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МОЯ РАБОТА\Мои документы\1  СЕВЕРА\3 Списки\Имеющие право на 1 января\"/>
    </mc:Choice>
  </mc:AlternateContent>
  <bookViews>
    <workbookView xWindow="-360" yWindow="360" windowWidth="15480" windowHeight="8940" tabRatio="601" activeTab="2"/>
  </bookViews>
  <sheets>
    <sheet name="инвалиды" sheetId="11" r:id="rId1"/>
    <sheet name="пенсионеры" sheetId="10" r:id="rId2"/>
    <sheet name="работающие" sheetId="8" r:id="rId3"/>
  </sheets>
  <definedNames>
    <definedName name="_xlnm._FilterDatabase" localSheetId="0" hidden="1">инвалиды!$A$14:$E$192</definedName>
    <definedName name="_xlnm._FilterDatabase" localSheetId="1" hidden="1">пенсионеры!$F$1:$F$660</definedName>
    <definedName name="_xlnm._FilterDatabase" localSheetId="2" hidden="1">работающие!#REF!</definedName>
    <definedName name="_xlnm.Print_Area" localSheetId="0">инвалиды!$A$1:$M$222</definedName>
    <definedName name="_xlnm.Print_Area" localSheetId="1">пенсионеры!$B$1:$O$659</definedName>
  </definedNames>
  <calcPr calcId="152511"/>
</workbook>
</file>

<file path=xl/calcChain.xml><?xml version="1.0" encoding="utf-8"?>
<calcChain xmlns="http://schemas.openxmlformats.org/spreadsheetml/2006/main">
  <c r="B16" i="10" l="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B318" i="10" s="1"/>
  <c r="B319" i="10" s="1"/>
  <c r="B320" i="10" s="1"/>
  <c r="B321" i="10" s="1"/>
  <c r="B322" i="10" s="1"/>
  <c r="B323" i="10" s="1"/>
  <c r="B324" i="10" s="1"/>
  <c r="B325" i="10" s="1"/>
  <c r="B326" i="10" s="1"/>
  <c r="B327" i="10" s="1"/>
  <c r="B328" i="10" s="1"/>
  <c r="B329" i="10" s="1"/>
  <c r="B330" i="10" s="1"/>
  <c r="B331" i="10" s="1"/>
  <c r="B332" i="10" s="1"/>
  <c r="B333" i="10" s="1"/>
  <c r="B334" i="10" s="1"/>
  <c r="B335" i="10" s="1"/>
  <c r="B336" i="10" s="1"/>
  <c r="B337" i="10" s="1"/>
  <c r="B338" i="10" s="1"/>
  <c r="B339" i="10" s="1"/>
  <c r="B340" i="10" s="1"/>
  <c r="B341" i="10" s="1"/>
  <c r="B342" i="10" s="1"/>
  <c r="B343" i="10" s="1"/>
  <c r="B344" i="10" s="1"/>
  <c r="B345" i="10" s="1"/>
  <c r="B346" i="10" s="1"/>
  <c r="B347" i="10" s="1"/>
  <c r="B348" i="10" s="1"/>
  <c r="B349" i="10" s="1"/>
  <c r="B350" i="10" s="1"/>
  <c r="B351" i="10" s="1"/>
  <c r="B352" i="10" s="1"/>
  <c r="B353" i="10" s="1"/>
  <c r="B354" i="10" s="1"/>
  <c r="B355" i="10" s="1"/>
  <c r="B356" i="10" s="1"/>
  <c r="B357" i="10" s="1"/>
  <c r="B358" i="10" s="1"/>
  <c r="B359" i="10" s="1"/>
  <c r="B360" i="10" s="1"/>
  <c r="B361" i="10" s="1"/>
  <c r="B362" i="10" s="1"/>
  <c r="B363" i="10" s="1"/>
  <c r="B364" i="10" s="1"/>
  <c r="B365" i="10" s="1"/>
  <c r="B366" i="10" s="1"/>
  <c r="B367" i="10" s="1"/>
  <c r="B368" i="10" s="1"/>
  <c r="B369" i="10" s="1"/>
  <c r="B370" i="10" s="1"/>
  <c r="B371" i="10" s="1"/>
  <c r="B372" i="10" s="1"/>
  <c r="B373" i="10" s="1"/>
  <c r="B374" i="10" s="1"/>
  <c r="B375" i="10" s="1"/>
  <c r="B376" i="10" s="1"/>
  <c r="B377" i="10" s="1"/>
  <c r="B378" i="10" s="1"/>
  <c r="B379" i="10" s="1"/>
  <c r="B380" i="10" s="1"/>
  <c r="B381" i="10" s="1"/>
  <c r="B382" i="10" s="1"/>
  <c r="B383" i="10" s="1"/>
  <c r="B384" i="10" s="1"/>
  <c r="B385" i="10" s="1"/>
  <c r="B386" i="10" s="1"/>
  <c r="B387" i="10" s="1"/>
  <c r="B388" i="10" s="1"/>
  <c r="B389" i="10" s="1"/>
  <c r="B390" i="10" s="1"/>
  <c r="B391" i="10" s="1"/>
  <c r="B392" i="10" s="1"/>
  <c r="B393" i="10" s="1"/>
  <c r="B394" i="10" s="1"/>
  <c r="B395" i="10" s="1"/>
  <c r="B396" i="10" s="1"/>
  <c r="B397" i="10" s="1"/>
  <c r="B398" i="10" s="1"/>
  <c r="B399" i="10" s="1"/>
  <c r="B400" i="10" s="1"/>
  <c r="B401" i="10" s="1"/>
  <c r="B402" i="10" s="1"/>
  <c r="B403" i="10" s="1"/>
  <c r="B404" i="10" s="1"/>
  <c r="B405" i="10" s="1"/>
  <c r="B406" i="10" s="1"/>
  <c r="B407" i="10" s="1"/>
  <c r="B408" i="10" s="1"/>
  <c r="B409" i="10" s="1"/>
  <c r="B410" i="10" s="1"/>
  <c r="B411" i="10" s="1"/>
  <c r="B412" i="10" s="1"/>
  <c r="B413" i="10" s="1"/>
  <c r="B414" i="10" s="1"/>
  <c r="B415" i="10" s="1"/>
  <c r="B416" i="10" s="1"/>
  <c r="B417" i="10" s="1"/>
  <c r="B418" i="10" s="1"/>
  <c r="B419" i="10" s="1"/>
  <c r="B420" i="10" s="1"/>
  <c r="B421" i="10" s="1"/>
  <c r="B422" i="10" s="1"/>
  <c r="B423" i="10" s="1"/>
  <c r="B424" i="10" s="1"/>
  <c r="B425" i="10" s="1"/>
  <c r="B426" i="10" s="1"/>
  <c r="B427" i="10" s="1"/>
  <c r="B428" i="10" s="1"/>
  <c r="B429" i="10" s="1"/>
  <c r="B430" i="10" s="1"/>
  <c r="B431" i="10" s="1"/>
  <c r="B432" i="10" s="1"/>
  <c r="B433" i="10" s="1"/>
  <c r="B434" i="10" s="1"/>
  <c r="B435" i="10" s="1"/>
  <c r="B436" i="10" s="1"/>
  <c r="B437" i="10" s="1"/>
  <c r="B438" i="10" s="1"/>
  <c r="B439" i="10" s="1"/>
  <c r="B440" i="10" s="1"/>
  <c r="B441" i="10" s="1"/>
  <c r="B442" i="10" s="1"/>
  <c r="B443" i="10" s="1"/>
  <c r="B444" i="10" s="1"/>
  <c r="B445" i="10" s="1"/>
  <c r="B446" i="10" s="1"/>
  <c r="B447" i="10" s="1"/>
  <c r="B448" i="10" s="1"/>
  <c r="B449" i="10" s="1"/>
  <c r="B450" i="10" s="1"/>
  <c r="B451" i="10" s="1"/>
  <c r="B452" i="10" s="1"/>
  <c r="B453" i="10" s="1"/>
  <c r="B454" i="10" s="1"/>
  <c r="B455" i="10" s="1"/>
  <c r="B456" i="10" s="1"/>
  <c r="B457" i="10" s="1"/>
  <c r="B458" i="10" s="1"/>
  <c r="B459" i="10" s="1"/>
  <c r="B460" i="10" s="1"/>
  <c r="B461" i="10" s="1"/>
  <c r="B462" i="10" s="1"/>
  <c r="B463" i="10" s="1"/>
  <c r="B464" i="10" s="1"/>
  <c r="B465" i="10" s="1"/>
  <c r="B466" i="10" s="1"/>
  <c r="B467" i="10" s="1"/>
  <c r="B468" i="10" s="1"/>
  <c r="B469" i="10" s="1"/>
  <c r="B470" i="10" s="1"/>
  <c r="B471" i="10" s="1"/>
  <c r="B472" i="10" s="1"/>
  <c r="B473" i="10" s="1"/>
  <c r="B474" i="10" s="1"/>
  <c r="B475" i="10" s="1"/>
  <c r="B476" i="10" s="1"/>
  <c r="B477" i="10" s="1"/>
  <c r="B478" i="10" s="1"/>
  <c r="B479" i="10" s="1"/>
  <c r="B480" i="10" s="1"/>
  <c r="B481" i="10" s="1"/>
  <c r="B482" i="10" s="1"/>
  <c r="B483" i="10" s="1"/>
  <c r="B484" i="10" s="1"/>
  <c r="B485" i="10" s="1"/>
  <c r="B486" i="10" s="1"/>
  <c r="B487" i="10" s="1"/>
  <c r="B488" i="10" s="1"/>
  <c r="B489" i="10" s="1"/>
  <c r="B490" i="10" s="1"/>
  <c r="B491" i="10" s="1"/>
  <c r="B492" i="10" s="1"/>
  <c r="B493" i="10" s="1"/>
  <c r="B494" i="10" s="1"/>
  <c r="B495" i="10" s="1"/>
  <c r="B496" i="10" s="1"/>
  <c r="B497" i="10" s="1"/>
  <c r="B498" i="10" s="1"/>
  <c r="B499" i="10" s="1"/>
  <c r="B500" i="10" s="1"/>
  <c r="B501" i="10" s="1"/>
  <c r="B502" i="10" s="1"/>
  <c r="B503" i="10" s="1"/>
  <c r="B504" i="10" s="1"/>
  <c r="B505" i="10" s="1"/>
  <c r="B506" i="10" s="1"/>
  <c r="B507" i="10" s="1"/>
  <c r="B508" i="10" s="1"/>
  <c r="B509" i="10" s="1"/>
  <c r="B510" i="10" s="1"/>
  <c r="B511" i="10" s="1"/>
  <c r="B512" i="10" s="1"/>
  <c r="B513" i="10" s="1"/>
  <c r="B514" i="10" s="1"/>
  <c r="B515" i="10" s="1"/>
  <c r="B516" i="10" s="1"/>
  <c r="B517" i="10" s="1"/>
  <c r="B518" i="10" s="1"/>
  <c r="B519" i="10" s="1"/>
  <c r="B520" i="10" s="1"/>
  <c r="B521" i="10" s="1"/>
  <c r="B522" i="10" s="1"/>
  <c r="B523" i="10" s="1"/>
  <c r="B524" i="10" s="1"/>
  <c r="B525" i="10" s="1"/>
  <c r="B526" i="10" s="1"/>
  <c r="B527" i="10" s="1"/>
  <c r="B528" i="10" s="1"/>
  <c r="B529" i="10" s="1"/>
  <c r="B530" i="10" s="1"/>
  <c r="B531" i="10" s="1"/>
  <c r="B532" i="10" s="1"/>
  <c r="B533" i="10" s="1"/>
  <c r="B534" i="10" s="1"/>
  <c r="B535" i="10" s="1"/>
  <c r="B536" i="10" s="1"/>
  <c r="B537" i="10" s="1"/>
  <c r="B538" i="10" s="1"/>
  <c r="B539" i="10" s="1"/>
  <c r="B540" i="10" s="1"/>
  <c r="B541" i="10" s="1"/>
  <c r="B542" i="10" s="1"/>
  <c r="B543" i="10" s="1"/>
  <c r="B544" i="10" s="1"/>
  <c r="B545" i="10" s="1"/>
  <c r="B546" i="10" s="1"/>
  <c r="B547" i="10" s="1"/>
  <c r="B548" i="10" s="1"/>
  <c r="B549" i="10" s="1"/>
  <c r="B550" i="10" s="1"/>
  <c r="B551" i="10" s="1"/>
  <c r="B552" i="10" s="1"/>
  <c r="B553" i="10" s="1"/>
  <c r="B554" i="10" s="1"/>
  <c r="B555" i="10" s="1"/>
  <c r="B556" i="10" s="1"/>
  <c r="B557" i="10" s="1"/>
  <c r="B558" i="10" s="1"/>
  <c r="B559" i="10" s="1"/>
  <c r="B560" i="10" s="1"/>
  <c r="B561" i="10" s="1"/>
  <c r="B562" i="10" s="1"/>
  <c r="B563" i="10" s="1"/>
  <c r="B564" i="10" s="1"/>
  <c r="B565" i="10" s="1"/>
  <c r="B566" i="10" s="1"/>
  <c r="B567" i="10" s="1"/>
  <c r="B568" i="10" s="1"/>
  <c r="B569" i="10" s="1"/>
  <c r="B570" i="10" s="1"/>
  <c r="B571" i="10" s="1"/>
  <c r="B572" i="10" s="1"/>
  <c r="B573" i="10" s="1"/>
  <c r="B574" i="10" s="1"/>
  <c r="B575" i="10" s="1"/>
  <c r="B576" i="10" s="1"/>
  <c r="B577" i="10" s="1"/>
  <c r="B578" i="10" s="1"/>
  <c r="B579" i="10" s="1"/>
  <c r="B580" i="10" s="1"/>
  <c r="B581" i="10" s="1"/>
  <c r="B582" i="10" s="1"/>
  <c r="B583" i="10" s="1"/>
  <c r="B584" i="10" s="1"/>
  <c r="B585" i="10" s="1"/>
  <c r="B586" i="10" s="1"/>
  <c r="B587" i="10" s="1"/>
  <c r="B588" i="10" s="1"/>
  <c r="B589" i="10" s="1"/>
  <c r="B590" i="10" s="1"/>
  <c r="B591" i="10" s="1"/>
  <c r="B592" i="10" s="1"/>
  <c r="B593" i="10" s="1"/>
  <c r="B594" i="10" s="1"/>
  <c r="B595" i="10" s="1"/>
  <c r="B596" i="10" s="1"/>
  <c r="B597" i="10" s="1"/>
  <c r="B598" i="10" s="1"/>
  <c r="B599" i="10" s="1"/>
  <c r="B600" i="10" s="1"/>
  <c r="B601" i="10" s="1"/>
  <c r="B602" i="10" s="1"/>
  <c r="B603" i="10" s="1"/>
  <c r="B604" i="10" s="1"/>
  <c r="B605" i="10" s="1"/>
  <c r="B606" i="10" s="1"/>
  <c r="B607" i="10" s="1"/>
  <c r="B608" i="10" s="1"/>
  <c r="B609" i="10" s="1"/>
  <c r="B610" i="10" s="1"/>
  <c r="B611" i="10" s="1"/>
  <c r="B612" i="10" s="1"/>
  <c r="B613" i="10" s="1"/>
  <c r="B614" i="10" s="1"/>
  <c r="B615" i="10" s="1"/>
  <c r="B616" i="10" s="1"/>
  <c r="B617" i="10" s="1"/>
  <c r="B618" i="10" s="1"/>
  <c r="B619" i="10" s="1"/>
  <c r="B620" i="10" s="1"/>
  <c r="B621" i="10" s="1"/>
  <c r="B622" i="10" s="1"/>
  <c r="B623" i="10" s="1"/>
  <c r="B624" i="10" s="1"/>
  <c r="B625" i="10" s="1"/>
  <c r="B626" i="10" s="1"/>
  <c r="B627" i="10" s="1"/>
  <c r="B628" i="10" s="1"/>
  <c r="B629" i="10" s="1"/>
  <c r="B630" i="10" s="1"/>
  <c r="B631" i="10" s="1"/>
  <c r="B632" i="10" s="1"/>
  <c r="B633" i="10" s="1"/>
  <c r="B634" i="10" s="1"/>
  <c r="B635" i="10" s="1"/>
  <c r="B636" i="10" s="1"/>
  <c r="B637" i="10" s="1"/>
  <c r="B638" i="10" s="1"/>
  <c r="B639" i="10" s="1"/>
  <c r="B640" i="10" s="1"/>
  <c r="B641" i="10" s="1"/>
  <c r="B642" i="10" s="1"/>
  <c r="B643" i="10" s="1"/>
  <c r="B644" i="10" s="1"/>
  <c r="B645" i="10" s="1"/>
  <c r="B646" i="10" s="1"/>
  <c r="B647" i="10" s="1"/>
  <c r="B648" i="10" s="1"/>
  <c r="B15" i="1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 i="8"/>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alcChain>
</file>

<file path=xl/sharedStrings.xml><?xml version="1.0" encoding="utf-8"?>
<sst xmlns="http://schemas.openxmlformats.org/spreadsheetml/2006/main" count="20576" uniqueCount="2690">
  <si>
    <t>по Томской области</t>
  </si>
  <si>
    <t>Утверждаю</t>
  </si>
  <si>
    <t>М.П.</t>
  </si>
  <si>
    <t>граждан, имеющих право на получение социальных выплат для приобретения жилья</t>
  </si>
  <si>
    <t xml:space="preserve"> СПИСОК</t>
  </si>
  <si>
    <t>(категория граждан)</t>
  </si>
  <si>
    <t xml:space="preserve">№
п/п
</t>
  </si>
  <si>
    <t xml:space="preserve">Ф.И.О. принятого на учет. Состав семьи (Ф.И.О., родственные отношения)
</t>
  </si>
  <si>
    <t>Решение о постановке на учет (номер и дата)</t>
  </si>
  <si>
    <t xml:space="preserve">Номер очереди на предоставление социальной выплаты для приобретения жилья (по субъекту Российской Федерации)
</t>
  </si>
  <si>
    <t xml:space="preserve">Решение о предоставлении социальной выплаты для приобретения жилья (номер и дата)
</t>
  </si>
  <si>
    <t xml:space="preserve">Отметка о получении гражданином решения о предоставлении социальной выплаты для приобретения жилья
</t>
  </si>
  <si>
    <t xml:space="preserve">Решение о снятии с учета (номер и дата)
</t>
  </si>
  <si>
    <t xml:space="preserve">Наименование мест(а), избранных для постоянного проживания
</t>
  </si>
  <si>
    <t xml:space="preserve">Номер очереди в книге регистрации учета граждан, имеющих право на получение социальной выплаты для приобретения жилья
</t>
  </si>
  <si>
    <t>ПЕНСИОНЕРЫ</t>
  </si>
  <si>
    <t>Типсина Татьяна Прокопьевна (1)</t>
  </si>
  <si>
    <t>от 28.08.2003</t>
  </si>
  <si>
    <t>Мамзина Ольга Алистаровна, муж Мамзин Анатолий Михайлович (2)</t>
  </si>
  <si>
    <t>Сафронов Василий Иванович, жена Сафронова Татьяна Иосифовна (2)</t>
  </si>
  <si>
    <t>Горшунов Александр Ефимович, мать Горшунова Лидия Петровна (2)</t>
  </si>
  <si>
    <t>Сметанин Василий Николаевич, жена Сметанина Светлана Николаевна, (2)</t>
  </si>
  <si>
    <t xml:space="preserve">Галиахметова Ровза Мухаматнуровна (1) </t>
  </si>
  <si>
    <t>Файзуллина Фания Мидхатовна (1)</t>
  </si>
  <si>
    <t>Коробейников Сергей Николаевич, жена Коробейникова Анна Леонидовна, дочь Коробейникова Ольга Сергеевна (3)</t>
  </si>
  <si>
    <t>№2 от 07.02.2013</t>
  </si>
  <si>
    <t>№3 от 22.02.2013</t>
  </si>
  <si>
    <t>№4 от 01.03.2013</t>
  </si>
  <si>
    <t>№7 от 10.04.2013</t>
  </si>
  <si>
    <t>№8 от 30.04.2013</t>
  </si>
  <si>
    <t>Григорьева Анна Алексеевна (1)</t>
  </si>
  <si>
    <t>№9 от 28.05.2013</t>
  </si>
  <si>
    <t>№10 от 19.06.2013</t>
  </si>
  <si>
    <t>Василенко Надежда Николаевна (1)</t>
  </si>
  <si>
    <t>Соктина Нина Николаевна (1)</t>
  </si>
  <si>
    <t>№16 от 15.11.2013</t>
  </si>
  <si>
    <t>№17 от 03.12.2013</t>
  </si>
  <si>
    <t>№18 от 16.12.2013</t>
  </si>
  <si>
    <t>№19 от 30.12.2013</t>
  </si>
  <si>
    <t>Панова Екатерина Макаровна, сын Панов Александр Егорович (2)</t>
  </si>
  <si>
    <t>Климов Алексей Александрович, мать Климова Татьяна Александровна (2)</t>
  </si>
  <si>
    <t>Пахамович Нина Ивановна (1)</t>
  </si>
  <si>
    <t>Черепанов Алексей Трофимович (1)</t>
  </si>
  <si>
    <t>Петров Владимир Константинович (1)</t>
  </si>
  <si>
    <t>Юганова Ольга Ивановна (1)</t>
  </si>
  <si>
    <t>Буркацкая Людмила Ивановна (1)</t>
  </si>
  <si>
    <t>Ивашкина Тамара Николаевна, муж Ивашкин Валерий Михайлович (2)</t>
  </si>
  <si>
    <t>Голещихина Анна Андреевна, дочь Евсеева Людмила Яковлевна (2)</t>
  </si>
  <si>
    <t>Лукин Алексей Сергеевич (1)</t>
  </si>
  <si>
    <t>Огрызло Мирон Владимирович, жена Огрызло Лидия Хазиевна (2)</t>
  </si>
  <si>
    <t>Стрижова Римма Ивановна, дочь Пшеничникова Марина Владимировна (2)</t>
  </si>
  <si>
    <t>Куликов Николай Васильевич, жена Куликова Раиса Егоровна (2)</t>
  </si>
  <si>
    <t>Хабибуллин Олег Мансурович, сын Хабибуллин Егор Олегович (2)</t>
  </si>
  <si>
    <t>Федотова Нина Аркадьевна, мать Федотова Галина Николаевны (2)</t>
  </si>
  <si>
    <t>Горбунов Зиновей Аксентьевич (1)</t>
  </si>
  <si>
    <t>Адигамова Нина Степановна (1)</t>
  </si>
  <si>
    <t>Егармин Сергей Иванович, жена Егармина Людмила Григорьевна (2)</t>
  </si>
  <si>
    <t>Попова Людмила Валерьевна, муж Попов Валентин Геннадьевич (2)</t>
  </si>
  <si>
    <t>№1 от 29.01.2016</t>
  </si>
  <si>
    <t>Авраменко Зинаида Андреевна (1)</t>
  </si>
  <si>
    <t>№6 от 25.03.2016</t>
  </si>
  <si>
    <t>№7 от 08.04.2016</t>
  </si>
  <si>
    <t>Косинец Валентина Николаевна, муж Косинец Михаил Петрович, сын Косинец Александр Михайлович, сын Косинец Николай Михайлович (4)</t>
  </si>
  <si>
    <t>Карасева Валентина Васильевна (1)</t>
  </si>
  <si>
    <t>Смирнова Татьяна Александровна, муж Смирнов Валерий Евгеньевич, сын Смирнов Максим Валерьевич, дочь Смирнова Юлия Валерьевна (4)</t>
  </si>
  <si>
    <t>05.10.1016</t>
  </si>
  <si>
    <t>Гусев Николай Андреевич (1)</t>
  </si>
  <si>
    <t>Щербинина Зинаида Михайловна (1)</t>
  </si>
  <si>
    <t>Ракина Надежда Владимировна (1)</t>
  </si>
  <si>
    <t>от 26.04.1997</t>
  </si>
  <si>
    <t>Субботин Валентин Антонович (1)</t>
  </si>
  <si>
    <t>Романов Николай Дмитриевич, жена Романова Нина Степановна, дочь Романова Елена Николаевна (3)</t>
  </si>
  <si>
    <t>Коробейщиков Владимир Иванович, жена Коробейщикова Елена Фоминична (2)</t>
  </si>
  <si>
    <t>от 13.05.1997</t>
  </si>
  <si>
    <t>Сучкина Валентина Устиновна, муж Сучкин Егор Кузьмич (2)</t>
  </si>
  <si>
    <t>Чапурина Валентина Анисимовна (1)</t>
  </si>
  <si>
    <t>Зыкова Лидия Васильевна (1)</t>
  </si>
  <si>
    <t>Баранова Руфина Николаевна (1)</t>
  </si>
  <si>
    <t>от 10.07.1997</t>
  </si>
  <si>
    <t>Лаптева Елена Ивановна, (1)</t>
  </si>
  <si>
    <t>Огрызло Лидия Хазиевна, муж Огрызло Мирон Владимирович (2)</t>
  </si>
  <si>
    <t>Кривоносенко Наталья Сарапионовна, сын Кривоносенко Николай Федорович (2)</t>
  </si>
  <si>
    <t>Лаптев Борис Семенович, жена Лаптева Одюшка Ильковна (2)</t>
  </si>
  <si>
    <t>Жилик Лариса Федоровна, муж Жилик Алексей Францевич (2)</t>
  </si>
  <si>
    <t>Быкова Нина Ивановна, сын Быков Дмитрий Викторович (2)</t>
  </si>
  <si>
    <t>Бурилова Валентина Александровна, (1)</t>
  </si>
  <si>
    <t>от 30.10.2000</t>
  </si>
  <si>
    <t>Кулагина Вера Ивановна (1)</t>
  </si>
  <si>
    <t>Протасевич Людмила Савельевна (1)</t>
  </si>
  <si>
    <t>Пичугина Людмила Ивановна, муж Пичугин Виталий Леонидович (2)</t>
  </si>
  <si>
    <t>Федорова Зинаида Павловна, муж Федоров Иван Матвеевич (2)</t>
  </si>
  <si>
    <t>от 16.11.1999</t>
  </si>
  <si>
    <t>Чернакова Нина Александровна (1)</t>
  </si>
  <si>
    <t>от 04.07.1997</t>
  </si>
  <si>
    <t>Микрюкова Анна Петровна, муж Микрюков Николай Калистратович (2)</t>
  </si>
  <si>
    <t>Колесова Татьяна Васильевна (1)</t>
  </si>
  <si>
    <t>от 13.11.1999</t>
  </si>
  <si>
    <t>от 16.05.1997</t>
  </si>
  <si>
    <t>Дегтярь Евгения Николаевна (1)</t>
  </si>
  <si>
    <t>Колмакова Нина Михайловна, муж Колмаков Николай Владимирович (2)</t>
  </si>
  <si>
    <t>Чеканова Нина Владимировна, муж Чеканов Геннадий Иванович (2)</t>
  </si>
  <si>
    <t>Петрук Владимир Сильвейстрович, жена Петрук Зоя Федоровна (2)</t>
  </si>
  <si>
    <t>Кукшинский Александр Александрович, сын Кукшинский Сергей Александрович (2)</t>
  </si>
  <si>
    <t>Лялина Ольга Михайловна, муж Лялин Валерий Ефимович (2)</t>
  </si>
  <si>
    <t>Мартюкова Тамара Ивановна, муж Мартюков Геннадий Николаевич (2)</t>
  </si>
  <si>
    <t>Музыкантова Людмила Васильевна, дочь Балушкина Елена Сергеевна, дочь Балушкина Ольга Сергеевна, (2)</t>
  </si>
  <si>
    <t>Чупина Зоя Михайловна (1)</t>
  </si>
  <si>
    <t>Трифонов Юрий Петрович, жена Трифонова Людмила Степановна (2)</t>
  </si>
  <si>
    <t>Бурган Нина Николаевна (1)</t>
  </si>
  <si>
    <t>Бабий Виктор Иванович, жена Бабий Галина Александровна, сын Бабий Александр Викторович (3)</t>
  </si>
  <si>
    <t>Кулеева Тамара Станиславовна (1)</t>
  </si>
  <si>
    <t>от 14.05.1997</t>
  </si>
  <si>
    <t>Корнишина Галина Ивановна (1)</t>
  </si>
  <si>
    <t>Демерзов Анатолий Викторович, жена Демерзова Наталья Георгиевна (2)</t>
  </si>
  <si>
    <t>Мурашкина Галина Матвеевна, сын Мурашкин Олег Ремирович (2)</t>
  </si>
  <si>
    <t>Суворова Тамара Сергеевна, муж Суворов Александр Андреевич (2)</t>
  </si>
  <si>
    <t>Богданова Валентина Арсентьевна, (1)</t>
  </si>
  <si>
    <t>от 16.12.1999</t>
  </si>
  <si>
    <t>Агафонов Александр Филиппович (1)</t>
  </si>
  <si>
    <t>Соколовская Зоя Степановна, муж Соколовский Борис Николаевич (2)</t>
  </si>
  <si>
    <t>Люткевич Георгий Федорович, жена Люткевич Вера Константиновна (2)</t>
  </si>
  <si>
    <t>Смирнова Мария Петровна, муж Смирнов Владимир Сергеевич, дочь Смирнова Наталья Владимировна (3)</t>
  </si>
  <si>
    <t>Жиленко Алла Александровна (1)</t>
  </si>
  <si>
    <t>Остроухов Геннадий Михайлович, жена Остроухова Татьяна Васильевна, сын Остроухов Василий Геннадьевич (3)</t>
  </si>
  <si>
    <t>Лапо Таисия Климентьевна (1)</t>
  </si>
  <si>
    <t>Андреева Людмила Васильевна (1)</t>
  </si>
  <si>
    <t>Ларионова Татьяна Ивановна, дочь Ларионова Наталья Сергеевна (2)</t>
  </si>
  <si>
    <t>Боева Людмила Дмитриевна (1)</t>
  </si>
  <si>
    <t>Коньков Петр Константинович, жена Конькова Анфиса Андреевна (2)</t>
  </si>
  <si>
    <t>Бугров Василий Иванович, жена Бугрова Екатерина Алексеевна (2)</t>
  </si>
  <si>
    <t>Кузьменко Валентина Ивановна, муж Кузьменко Николай Кондратьевич (2)</t>
  </si>
  <si>
    <t>Олийник Анна Еремеевна, муж Олийник Михаил Иванович (2)</t>
  </si>
  <si>
    <t>Монголина Екатерина Ивановна, дочь Боркина Любовь Сергеевна (2)</t>
  </si>
  <si>
    <t>Мурзин Алексей Петрович, жена Мурзина Людмила Алексеевна (2)</t>
  </si>
  <si>
    <t>Тишина Нина Тимофеевна (1)</t>
  </si>
  <si>
    <t>от 12.10.2001</t>
  </si>
  <si>
    <t>Воронова Екатерина Васильевна, муж Воронов Сергей Григорьевич (2)</t>
  </si>
  <si>
    <t>Сологуб Зайтуна Михайловна, муж Сологуб Владимир Степанович, сын Сологуб Валерий Владимирович, сын Сологуб Дмитрий Владимирович (4)</t>
  </si>
  <si>
    <t>Валевич Федор Петрович, жена Валевич Ирина Петровна (2)</t>
  </si>
  <si>
    <t>Новикова Капиталина Ивановна (1)</t>
  </si>
  <si>
    <t xml:space="preserve">Горковенко Вера Афанасьевна, муж Горковенко Анатолий Алексеевич, сын Горковенко Алексей Анатольевич, сын Горковенко Александр Викторович (4) </t>
  </si>
  <si>
    <t>Горбоконенко Любовь Николаевна, муж Горбоконенко Александр Андреевич (2)</t>
  </si>
  <si>
    <t>Мельникова Агафия Васильевна, сын Мельников Александр Анатольевич (2)</t>
  </si>
  <si>
    <t>Цаплина Светлана Юрьевна, (1)</t>
  </si>
  <si>
    <t>от 26.09.2001</t>
  </si>
  <si>
    <t>Васютина Галина Тимофеевна, (1)</t>
  </si>
  <si>
    <t>Васильева Юлия Николаевна (1)</t>
  </si>
  <si>
    <t>от 19.05.2004</t>
  </si>
  <si>
    <t>Горельская Алла Викторовна (1)</t>
  </si>
  <si>
    <t>от 09.07.2004</t>
  </si>
  <si>
    <t>Поспелова Александра Федоровна (1)</t>
  </si>
  <si>
    <t>Данченкова Тамара Петровна, сын Данченко Андрей Михайлович (2)</t>
  </si>
  <si>
    <t>от 24.11.2004</t>
  </si>
  <si>
    <t>от 22.03.2005</t>
  </si>
  <si>
    <t>Пяткова Надежда Николаевна (1)</t>
  </si>
  <si>
    <t>от 30.03.2005</t>
  </si>
  <si>
    <t>Бабенко Галина Николаевна (1)</t>
  </si>
  <si>
    <t>от 14.11.2005</t>
  </si>
  <si>
    <t>Полянская Нина Семеновна, муж Полянский Николай Павлович, дочь Федоренко Альбина Валерьевна (3)</t>
  </si>
  <si>
    <t>от 21.11.2005</t>
  </si>
  <si>
    <t>Колпашникова Галина Михайловна, муж Колпашников Александр Алексеевич, дочь Колпашникова Ольга Александровна (3)</t>
  </si>
  <si>
    <t>от 22.02.2006</t>
  </si>
  <si>
    <t>Марковская Анна Николаевна (1)</t>
  </si>
  <si>
    <t>Трофимов Сергей Валентинович, жена Трофимова Маргарита Ирбулатовна, сын Трофимов Александр Сергеевич (3)</t>
  </si>
  <si>
    <t>от 03.07.2006</t>
  </si>
  <si>
    <t>от 09.10.2006</t>
  </si>
  <si>
    <t>Насонова Тамара Петровна, сын Головин Алексей Владимирович (2)</t>
  </si>
  <si>
    <t>от 03.11.2006</t>
  </si>
  <si>
    <t>Лоскутова Татьяна Николаевна, сын Лоскутов Николай Валерьевич (2)</t>
  </si>
  <si>
    <t>от 16.11.2006</t>
  </si>
  <si>
    <t>Зяблицева Анастасия Макаровна, муж Зяблицев Владимир Кузьмич, сын Зяблицев Павел Владимирович (3)</t>
  </si>
  <si>
    <t>Гришаева Ольга Алексеевна, муж Гришаев Андрей Иванович, дочь Гришаева Анна Андреевна, дочь Гришаева Татьяна Андреевна, дочь Гришаева Дарья Андреевна (5)</t>
  </si>
  <si>
    <t>Улкина Анна Ивановна (1)</t>
  </si>
  <si>
    <t>Красненько Галина Федоровна, муж Красненько Виктор Иванович, дочь Красненько Елена Викторовна (3)</t>
  </si>
  <si>
    <t>Лоскутова Валентина Сергеевна, муж Лоскутов Владимир Федорович (2)</t>
  </si>
  <si>
    <t>Бажина Мария Кондратьевна (1)</t>
  </si>
  <si>
    <t>Багаева Валентина Евдокимовна (1)</t>
  </si>
  <si>
    <t>Зотова Людмила Владимировна, муж Зотов Петр Васильевич (2)</t>
  </si>
  <si>
    <t>Федоров Александр Михайлович, жена Федорова Татьяна Валентиновна (2)</t>
  </si>
  <si>
    <t>Федоров Николай Михайлович, жена Федорова Надежда Федоровна, сын Федоров Евгений Николаевич (3)</t>
  </si>
  <si>
    <t>Пожарская Галина Ильинична (1)</t>
  </si>
  <si>
    <t>Масликова Нина Степановна (1)</t>
  </si>
  <si>
    <t>Авдеева Вера Степановна (1)</t>
  </si>
  <si>
    <t>Мотовилова Людмила Ивановна (1)</t>
  </si>
  <si>
    <t>Михалевский Александр Анатольевич, жена Михалевская Галина Васильевна (2)</t>
  </si>
  <si>
    <t>Илушко Нелли Михайловна (1)</t>
  </si>
  <si>
    <t>Шайхулин Мелакай Шайхулинович, жена Шайхулина Тамара Федуловна, дочь Мокина Надежда Михайловна (3)</t>
  </si>
  <si>
    <t>Волков Владимир Николаевич, жена Волкова Галина Михайловна (2)</t>
  </si>
  <si>
    <t>Кудря Светлана Андреевна (1)</t>
  </si>
  <si>
    <t>Бурлаченко Валентина Альфредовна, сын Бурлаченко Алексей Николаевич (2)</t>
  </si>
  <si>
    <t>Яуфман Клавдия Васильевна, сын Яуфман Сергей Викторович, дочь Яуфман Наталья Викторовна (3)</t>
  </si>
  <si>
    <t>Кузькин Александр Петрович, жена Кузькина Мария Ивановна (2)</t>
  </si>
  <si>
    <t>Батьков Владимир Николаевич (1)</t>
  </si>
  <si>
    <t>Галкина Алефтина Кириловна (1)</t>
  </si>
  <si>
    <t>Леонова Зинаида Николаевны, муж Леонов Владимир Михайлович, сын Леонов Михаил Владимирович (3)</t>
  </si>
  <si>
    <t>Панова Надежда Ивановна, муж Панов Алексей Васильевич (2)</t>
  </si>
  <si>
    <t>Савоник Елена Васильевна (1)</t>
  </si>
  <si>
    <t>Ломакова Надежда Петровна, сын Ломаков Антон Александрович (2)</t>
  </si>
  <si>
    <t>Сиводедова Раиса Спиридоновна (1)</t>
  </si>
  <si>
    <t>Старцева Наталья Николаевна, муж Старцев Сергей Викторович, сын Старцев Илья Сергеевич, дочь Старцева Светлана Сергеевна (4)</t>
  </si>
  <si>
    <t>Сербина Татьяна Ивановна, муж Сербин Сергей Алексеевич, дочь Сербина Анна Сергеевна, дочь Сербина Александра Сергеевна (4)</t>
  </si>
  <si>
    <t>Демкович Надежда Семеновна, муж Демкович Николай Владимирович, дочь Демкович Олеся Николаевна (3)</t>
  </si>
  <si>
    <t>Медведев Юрий Михайлович, жена Медведева Нина Александровна, сын Медведев Валерий Юрьевич, сын Медведев Вячеслав Юрьевич, дочь Медведева Анна Юрьевна (5)</t>
  </si>
  <si>
    <t>Кисаметьева Валентина Павловна (1)</t>
  </si>
  <si>
    <t>Панова Галина Николаевна, муж Панов Николай Иванович, дочь Панова Ольга Николаевна (3)</t>
  </si>
  <si>
    <t>Михалкин Леонид Тимофеевич, жена Михалкина Нина Ивановна, дочь Михалкина Анастасия Леонидовна (3)</t>
  </si>
  <si>
    <t>Героник Светлана Викторовна, дочь Героник Виктория Викторовна, дочь Семенец Татьяна Александровна (3)</t>
  </si>
  <si>
    <t>Овсянникова Нина Александровна, муж Овсянников Александр Станиславович (2)</t>
  </si>
  <si>
    <t>Попонина Анания Николаевна (1)</t>
  </si>
  <si>
    <t>Кашин Александр Иванович (1)</t>
  </si>
  <si>
    <t>Лютаева Любовь Петровна (1)</t>
  </si>
  <si>
    <t>Немыцкая Зинаида Михайловна (1)</t>
  </si>
  <si>
    <t>Безукладникова Валентина Андреевна, дочь Уласова Марина Владимировна, внучка Уласова Юлия Владимировна (3)</t>
  </si>
  <si>
    <t>Тимохина Любовь Александровна, муж Тимохин Александр Александрович, сын Тимохин Валентин Александрович, дочь Тимохина Елизавета Александровна (4)</t>
  </si>
  <si>
    <t>Бурякова Тамара Сергеевна (1)</t>
  </si>
  <si>
    <t>Курченко Диляра Кучкаровна (1)</t>
  </si>
  <si>
    <t>Бондаренко Александр Иванович, жена Бондаренко Зоя Григорьевна, сын Бондаренко Григорий Александрович (3)</t>
  </si>
  <si>
    <t>Мерзляков Василий Еремеевич (1)</t>
  </si>
  <si>
    <t>Торгашина Ольга Алексеевна (1)</t>
  </si>
  <si>
    <t>Куприянова Людмила Александровна, дочь Куприянова Валентина Павловна (2)</t>
  </si>
  <si>
    <t>Трифонова Ольга Александровна (1)</t>
  </si>
  <si>
    <t>Кондратьева Галина Михайловна (1)</t>
  </si>
  <si>
    <t>Мудров Борис Владимирович, жена Мудрова Валентина Петровна, сын Мудров Максим Борисович (3)</t>
  </si>
  <si>
    <t>Помаскина Светлана Алексеевна (1)</t>
  </si>
  <si>
    <t>Кустова Татьяна Николаевна, муж Кустов Петр Венальевич, сын Кустов Александр Петрович, сын Кустов Иван Петрович (4)</t>
  </si>
  <si>
    <t>Баяндин Василий Сергеевич, жена Баяндина Индра Яновна (2)</t>
  </si>
  <si>
    <t>Музуров Владимир Иванович, жена Музурова Надежда Михайловна (2)</t>
  </si>
  <si>
    <t>Павловская Татьяна Сергеевна (1)</t>
  </si>
  <si>
    <t>Рыбалова Виктория Анатольевна, муж Рыбалов Сергей Евгеньевич, сын Рыбалов Дмитрий Сергеевич (3)</t>
  </si>
  <si>
    <t>Акимова Надежда Яковлевна (1)</t>
  </si>
  <si>
    <t>Прот Владимир Александрович (1)</t>
  </si>
  <si>
    <t>Сацук Галина Яковлевна (1)</t>
  </si>
  <si>
    <t>Прот Надежда Дмитриевна (1)</t>
  </si>
  <si>
    <t>Симоненко Людмила Геннадьевна, (1)</t>
  </si>
  <si>
    <t>Симонова Любовь Ивановна, муж Симонов Михаил Афанасьевич, дочь Сегеневич Елена Михайловна (3)</t>
  </si>
  <si>
    <t>Смирнова Лидия Владимировна, муж Смирнов Олег Дмитриевич, сын Смирнов Денис Олегович, сын Михайлов Глеб Леонидович (4)</t>
  </si>
  <si>
    <t>Табачинская Нина Прокопьевна, муж Табачинский Николай Петрович (2)</t>
  </si>
  <si>
    <t>Давыдчик Надежда Яковлевна, муж Давыдчик Федор Павлович (2)</t>
  </si>
  <si>
    <t>Зубова Галина Семеновна, муж Зубов Александр Николаевич (2)</t>
  </si>
  <si>
    <t>Казаков Сергей Михайлович, жена Казакова Ольга Григорьевна (2)</t>
  </si>
  <si>
    <t>Межецкая Людмила Егоровна (1)</t>
  </si>
  <si>
    <t>Конькова Анфиса Андреевна, муж Коньков Петр Константинович (2)</t>
  </si>
  <si>
    <t>Прохорова Галина Николаевна (1)</t>
  </si>
  <si>
    <t>Альсевич Нина Степановна, муж Альсевич Григорий Николаевич (2)</t>
  </si>
  <si>
    <t>Лизогуб Татьяна Филипповна, муж Лизогуб Степан Николаевич, дочь Лизогуб Светлана Степановна, сын Лизогуб Николай Степанович (4)</t>
  </si>
  <si>
    <t>Горбоконенко Александр Андреевич жена Горбоконенко Любовь Николаевна, (2)</t>
  </si>
  <si>
    <t>Загайчук Татьяна Викторовна (1)</t>
  </si>
  <si>
    <t>Кашина Валентина Алексеевна, муж Кашин Александр Спиридонович (2)</t>
  </si>
  <si>
    <t>Хвощевский Владимир Алексеевич, жена Хвощевская Наталья Александровна (2)</t>
  </si>
  <si>
    <t>Юрченко Тамара Васильевна (1)</t>
  </si>
  <si>
    <t>Кныш Вера Алексеевна, дочь Кныш Анастасия Геннадьевна (2)</t>
  </si>
  <si>
    <t>Погорецкая Татьяна Трофимовна, муж Погорецкий Олег Сергеевич (2)</t>
  </si>
  <si>
    <t>Кукишев Юрий Александрович, жена Кукишева Татьяна Ивановна (2)</t>
  </si>
  <si>
    <t>Высотина Светлана Владимировна, муж Высотин Виктор Александрович (2)</t>
  </si>
  <si>
    <t>Якименко Алексей Васильевич (1)</t>
  </si>
  <si>
    <t>Пинигина Любовь Петровна, дочь Дамьянович Ольга Валерьевна (2)</t>
  </si>
  <si>
    <t>Никитина Галина Николаевна (1)</t>
  </si>
  <si>
    <t>Брюханов Василий Николаевич, жена Брюханова Светлана Михайловна (2)</t>
  </si>
  <si>
    <t>Кузьминова Наталья Валентиновна, сын Кузьминов Виталий Александрович (2)</t>
  </si>
  <si>
    <t>Кайгородова Екатерина Петровна (1)</t>
  </si>
  <si>
    <t>Чернышева Татьяна Ивановна, муж Чернышев Юрий Дмитриевич (2)</t>
  </si>
  <si>
    <t>Дубанос Валентина Алексеевна, сын Дубанос Игорь Викторович (2)</t>
  </si>
  <si>
    <t>Жданов Сергей Николаевич, жена Жданова Лилия Алексеевна (2)</t>
  </si>
  <si>
    <t>Гришина Галина Петровна (1)</t>
  </si>
  <si>
    <t xml:space="preserve">Карпов Евгений Алексеевич, жена Карпова Тамара Михайловна (2) </t>
  </si>
  <si>
    <t>Тазарачева Надежда Николаевна, муж Тазарачев Александр Николаевич (2)</t>
  </si>
  <si>
    <t>Тазарачев Александр Николаевич, жена Тазарачева Надежда Николаевна (2)</t>
  </si>
  <si>
    <t>Костина Татьяна Николаевна (1)</t>
  </si>
  <si>
    <t>Фатеев Анатолий Семенович (1)</t>
  </si>
  <si>
    <t>Фатеева Людмила Павловна (1)</t>
  </si>
  <si>
    <t>Баланюк Ольга Сергеевна, муж Баланюк Григорий Иванович, дочь Баланюк Татьяна Григорьевна, сын Баланюк Дмитрий Григорьевич (4)</t>
  </si>
  <si>
    <t>Митькина Татьяна Павловна (1)</t>
  </si>
  <si>
    <t>Деснина Галина Федоровна, муж Деснин Александр Владимирович (2)</t>
  </si>
  <si>
    <t>Уразаев Рафаиль Фатихович, жена Уразаева Танзиля Габдрахмановна (2)</t>
  </si>
  <si>
    <t>Шмаков Александр Васильевич, жена Шмакова Валентина Павловна, дочь Шмакова Юлия Александровна, сын Шмаков Евгений Александрович (4)</t>
  </si>
  <si>
    <t>Лукьянова Нина Константиновна (1)</t>
  </si>
  <si>
    <t>Малышкина Анна Францевна (1)</t>
  </si>
  <si>
    <t>Воробьева Валентина Петровна (1)</t>
  </si>
  <si>
    <t>Балашов Василий Петрович, жена Балашова Тамара Михайловна (2)</t>
  </si>
  <si>
    <t>Феликс Полина Михайловна, муж Феликс Виктор Иосифович (2)</t>
  </si>
  <si>
    <t>Максина Надежда Антоновна, сын Максин Константин Юрьевич, дочь Легаева Людмила Юрьевна (3)</t>
  </si>
  <si>
    <t>Сарапулов Владимир Леонидович, жена Сарапулова Людмила Николаевна (2)</t>
  </si>
  <si>
    <t>Федюнина Любовь Борисовна, муж Федюнин Анатолий Васильевич (2)</t>
  </si>
  <si>
    <t>Соплякова Любовь Егоровна, муж Сопляков Сергей Васильевич (2)</t>
  </si>
  <si>
    <t>Толмачева Вера Владимировна (1)</t>
  </si>
  <si>
    <t>Талаев Анатолий Васильевич, жена Талаева Татьяна Ивановна, сын Талаев Аркадий Анатольевич (3)</t>
  </si>
  <si>
    <t>Игнатова Ольга Николаевна, дочь Теряхова Марина Петровна (2)</t>
  </si>
  <si>
    <t>Левченко Павел Павлович (1)</t>
  </si>
  <si>
    <t>Протопопова Елена Николаевна, муж Протопопов Николай Александрович (2)</t>
  </si>
  <si>
    <t>Коротких Татьяна Павловна, муж Коротких Николай Вениаминович (2)</t>
  </si>
  <si>
    <t>Кравченко Сергей Владимирович, жена Кравченко Елена Евгеньевна, сын Кравченко Даниил Сергеевич (3)</t>
  </si>
  <si>
    <t>Гребенщикова Валентина Петровна (1)</t>
  </si>
  <si>
    <t>Гутова Тамара Михайловна (1)</t>
  </si>
  <si>
    <t>Кирякова Анна Михайловна, муж Киряков Сергей Михайловч, дочь Кирякова Елена Сергеевна (3)</t>
  </si>
  <si>
    <t>Селиверстов Николай Николаевич, жена Селиверстова Вера Николаевна (2)</t>
  </si>
  <si>
    <t>Селиверстова Вера Николаевна, муж Селиверстов Николай Николаевич (2)</t>
  </si>
  <si>
    <t>Зыкова Надежда Михайловна, муж Зыков Николай Васильевич (2)</t>
  </si>
  <si>
    <t>Трифонова Валентина Трофимовна, сын Трифонов Андрей Анатольевич (2)</t>
  </si>
  <si>
    <t>Кайгородова Ольга Николаевна (1)</t>
  </si>
  <si>
    <t>Бугрова Любовь Алексеевна (1)</t>
  </si>
  <si>
    <t>Мезенцева Антонида Васильевна (1)</t>
  </si>
  <si>
    <t>Брусенцева Нина Андреевна, муж Икатов Иван Васильевич (2)</t>
  </si>
  <si>
    <t>Никешкина Маргарита Викторовна, муж Никешкин Александр Петрович, сын Никешкин Евгений Александрович (3)</t>
  </si>
  <si>
    <t>Тригуб Алевтина Алексеевна (1)</t>
  </si>
  <si>
    <t xml:space="preserve">Чернов Анатолий Иванович, сын Чернов Александр Анатольевич, сын Чернов Николай Анатольевич (3) </t>
  </si>
  <si>
    <t>Емельянов Николай Михайлович (1)</t>
  </si>
  <si>
    <t>Баринова Надежда Григорьевна (1)</t>
  </si>
  <si>
    <t>Стариков Петр Астафьевич (1)</t>
  </si>
  <si>
    <t>Лаврентьева Валентина Петровна, дочь Лаврентьева Альбина Юрьевна, дочь Лаврентьева Светлана Юрьевна (3)</t>
  </si>
  <si>
    <t>Боловайкина Анна Степановна, сын Боловайкин Евгений Сергеевич (2)</t>
  </si>
  <si>
    <t>Смыченко Лидия Георгиевна (1)</t>
  </si>
  <si>
    <t>Титов Павел Григорьевич, жена Титова Бира Харисовна, дочь Титова Олеся Павловна (3)</t>
  </si>
  <si>
    <t>Москаленко Юрий Петрович, жена Москаленко Любовь Михайловна (2)</t>
  </si>
  <si>
    <t>Стенкина Галина Петровна (1)</t>
  </si>
  <si>
    <t>Кузнецова Надежда Михайловна, муж Кузнецов Николай Георгиевич (2)</t>
  </si>
  <si>
    <t>Наумов Владимир Борисович, жена Наумова Татьяна Викторовна, дочь Наумова Александра Владимировна, сын Наумов Дмитрий Владимирович (4)</t>
  </si>
  <si>
    <t>Зеленецкая Нина Ксенофонтовна (1)</t>
  </si>
  <si>
    <t>Трацук Елена Махмутовна, муж Трацук Иван Владимирович (2)</t>
  </si>
  <si>
    <t>Лебедевич Николай Семенович, жена Лебедевич Раиса Макаровна, сын Лебедевич Виктор Николаевич (3)</t>
  </si>
  <si>
    <t>Бракоренко Людмила Николаевна, муж Бракоренко Василий Николаевич (2)</t>
  </si>
  <si>
    <t>№10 от 13.06.2012</t>
  </si>
  <si>
    <t>Воробьев Петр Иванович, жена Воробьева Валентина Александровна (2)</t>
  </si>
  <si>
    <t>Кокорников Михаил Александрович, жена Кокорникова Галина Анатольевна, сын Кокорников Виталий Михайлович (3)</t>
  </si>
  <si>
    <t>Крамаренко Владимир Александрович (1)</t>
  </si>
  <si>
    <t>Бурнышова Ирина Васильевна (1)</t>
  </si>
  <si>
    <t>Лебедевич Тамара Петровна (1)</t>
  </si>
  <si>
    <t>Михайлова Вера Игнатьевна (1)</t>
  </si>
  <si>
    <t>Шишлевский Сергей Владимирович, жена Шишлевская Татьяна Павловна, сын Шишлевский Алексей Сергеевич, сын Шишлевский Максим Сергеевич (4)</t>
  </si>
  <si>
    <t>Чалова Татьяна Киприяновна, сын Чалов Евгений Алексеевич (2)</t>
  </si>
  <si>
    <t>Титлова Елена Гурьяновна, муж Титлов Анатолий Иванович, дочь Титлова Елена Анатольевна (3)</t>
  </si>
  <si>
    <t>Курьян Сергей Васильевич, жена Курьян Агафья Васильевна, дочь Курьян Надежда Сергеевна, дочь Курьян Вера Сергеевна (4)</t>
  </si>
  <si>
    <t>Тупикина Лидия Никоноровна, дочь Тупикина Зинаида Георгиевна (2)</t>
  </si>
  <si>
    <t>Трифонова Валентина Никаноровна, муж Сисин Александр Федорович (2)</t>
  </si>
  <si>
    <t>Степаненко Людмила Елисеевна, сын Степаненко Степан Владимирович (2)</t>
  </si>
  <si>
    <t>Левадная Генриетта Петровна (1)</t>
  </si>
  <si>
    <t>Малыгина Людмила Юрьевна, сын Малыгин Александр Владимирович, сын Малыгин Максим Владимирович (3)</t>
  </si>
  <si>
    <t xml:space="preserve">Сергеева Любовь Семеновна (1) </t>
  </si>
  <si>
    <t>Анпилогова Людмила Анатольевна, муж Анпилогов Сергей Михайлович, сын Анпилогов Дмитрий Сергеевич (3)</t>
  </si>
  <si>
    <t>Метелёв Сергей Германович, жена Метелева Алена Борисовна, сын Метелев Дмитрий Сергеевич, дочь Метелева Татьяна Сергеевна (4)</t>
  </si>
  <si>
    <t>Ширямов Виталий Викторович, жена Ширямова Валентина Николаевна (2)</t>
  </si>
  <si>
    <t>Бабыкина Людмила Ивановна, муж Бабыкин Владимир Михайлович, сын Бабыкин Дмитрий Владимирович (3)</t>
  </si>
  <si>
    <t>Коваль Галина Валентиновна (1)</t>
  </si>
  <si>
    <t>Федотова Татьяна Владимировна, муж Федотов Анатолий Владимирович, сын Федотов Александр Анатольевич (3)</t>
  </si>
  <si>
    <t>Гаврюшков Владимир Николаевич, жена Гаврюшкова Валентина Михайловна (2)</t>
  </si>
  <si>
    <t>Щавелина Галина Кузьминична, муж Щавелин Николай Александрович (2)</t>
  </si>
  <si>
    <t>Городчиков Георгий Тимофеевич, жена Дударева Антонина Павловна (2)</t>
  </si>
  <si>
    <t>Саватеева Зоя Ефимовна (1)</t>
  </si>
  <si>
    <t>Коршунов Анатолий Михайлович, жена Коршунова Любовь Александровна (2)</t>
  </si>
  <si>
    <t>Тихонова Мария Михайловна, дочь Тихонова Наталья Александровна (2)</t>
  </si>
  <si>
    <t>Коробейщиков Петр Иванович, жена Коробейщикова Нина Михайловна (2)</t>
  </si>
  <si>
    <t>Шадриенко Лидия Александровна (1)</t>
  </si>
  <si>
    <t>Стародубцева Валентина Ивановна (1)</t>
  </si>
  <si>
    <t>Костарева Валентина Михайловна, сын Костарев Михаил Ильич (2)</t>
  </si>
  <si>
    <t>Голубева Надежда Сергеевна (1)</t>
  </si>
  <si>
    <t>Малета Александр Иннокентьевич, жена Малета Светлана Петровна, мать Малета Нина Ильинична (3)</t>
  </si>
  <si>
    <t>Кудрявцева Вера Григорьевна, муж Желамский Виктор Александрович (2)</t>
  </si>
  <si>
    <t>Зиновьев Александр Григорьевич, жена Зиновьева Нина Николаевна (2)</t>
  </si>
  <si>
    <t>Локотецкая Марина Михайловна, муж Локотецкий Алексей Георгиевич (2)</t>
  </si>
  <si>
    <t>Клим Людмила Ивановна, муж Клим Михаил Дмитриевич, сын Клим Андрей Михайлович (3)</t>
  </si>
  <si>
    <t>Иванов Владимир Константинович, жена Иванова Наталья Сергеевна, сын Иванов Андрей Владимирович (3)</t>
  </si>
  <si>
    <t>№5 от 14.03.2013</t>
  </si>
  <si>
    <t>Миракина Антонина Кирилловна (1)</t>
  </si>
  <si>
    <t>№6 от 25.03.2013</t>
  </si>
  <si>
    <t>Фатеева Валентина Андреевна, сын Фатеев Андрей Геннадьевич (2)</t>
  </si>
  <si>
    <t>Брацук Богдан Михайлович (1)</t>
  </si>
  <si>
    <t>Бушмакина Лариса Дмитриевна, сын Бушмакин Алексей Васильевич, сын Мендик Виктор Владимирович (3)</t>
  </si>
  <si>
    <t>Брацук Владимир Михайлович, жена Брацук Ирина Степановна, дочь Брацук Виктория Владимировна, дочь Брацук Галина Владимировна, дочь Брацук Мария Владимировна (5)</t>
  </si>
  <si>
    <t>Цугуй Валерий Вениаминович, жена Цугуй Нина Степановна, дочь Алина Наталья Валерьевна (3)</t>
  </si>
  <si>
    <t>Филимонова Антонина Александровна, муж Филимонов Анатолий Петрович, сын Редин Александр Викторович (3)</t>
  </si>
  <si>
    <t>Тархова Валентина Дмитриевна, дочь Прокопенко Ольга Александровна (2)</t>
  </si>
  <si>
    <t>Кучерук Анатолий Степанович (1)</t>
  </si>
  <si>
    <t>Баландина Зоя Васильевна (1)</t>
  </si>
  <si>
    <t>Шилько Екатерина Дмитриевна (1)</t>
  </si>
  <si>
    <t>Лялина Любовь Владимировна, муж Лялин Владимир Иванович, дочь Лялина Людмила Владимировна (3)</t>
  </si>
  <si>
    <t>Баландина Екатерина Александровна (1)</t>
  </si>
  <si>
    <t>Костарева Татьяна Сергеевна, дочь Костарева Ольга Александровна (2)</t>
  </si>
  <si>
    <t>№11 от 12.07.2013</t>
  </si>
  <si>
    <t>Брызгалова Ольга Петровна (1)</t>
  </si>
  <si>
    <t>Шеробокова Таисья Петровна (1)</t>
  </si>
  <si>
    <t>Махоткина Галина Михайловна, сын Махоткин Яков Никифорович (2)</t>
  </si>
  <si>
    <t>Новосельцева Нина Николаевна (1)</t>
  </si>
  <si>
    <t>№12 от 15.08.2013</t>
  </si>
  <si>
    <t>Бейкова Анна Константиновна (1)</t>
  </si>
  <si>
    <t>Сергеев Анатолий Николаевич, жена Сергеева Елена Витальевна, сын Сергеев Сергей Анатольевич, дочь Сергеева Наталья Анатольевна (4)</t>
  </si>
  <si>
    <t>Березин Александр Иванович (1)</t>
  </si>
  <si>
    <t>№13 от 11.09.2013</t>
  </si>
  <si>
    <t>Грязнова Светлана Павловна, муж Грязнов Юрий Викторович, сын Грязнов Виталий Юрьевич, дочь Грязнова Юлия Юрьевна (4)</t>
  </si>
  <si>
    <t>Ермоленко Раиса Михайловна (1)</t>
  </si>
  <si>
    <t>Зотова Ольга Николаевна, дочь Ванеева Ольга Юрьевна (2)</t>
  </si>
  <si>
    <t>№14 от 15.10.2013</t>
  </si>
  <si>
    <t>Прозорова Татьяна Сазоновна, сын Прозоров Максим Сергеевич (2)</t>
  </si>
  <si>
    <t>Тимофеева Анисья Васильевна, муж Тимофеев Сергей Васильевич, сын Тимофеев Алексей Сергеевич (3)</t>
  </si>
  <si>
    <t>№15 от 06.11.2013</t>
  </si>
  <si>
    <t>Ступакова Галина Дмитриевна (1)</t>
  </si>
  <si>
    <t>Сидихин Алексей Николаевич, жена Сидихина Галина Сергеевна, сын Сидихин Сергей Алексеевич (3)</t>
  </si>
  <si>
    <t>Манахов Анатолий Павлович, жена Манахова Элла Петровна (2)</t>
  </si>
  <si>
    <t>Чупина Любовь Германовна (1)</t>
  </si>
  <si>
    <t>Чупин Владимир Семенович (1)</t>
  </si>
  <si>
    <t>Огнёва Татьяна Павловна, муж Клепиков Анатолий Георгиевич (2)</t>
  </si>
  <si>
    <t>Гнипова Валентина Германовна (1)</t>
  </si>
  <si>
    <t>Никитина Галина Алексеевна, сын Никитин Николай Николаевич (2)</t>
  </si>
  <si>
    <t>Андрианова Ирина Ивановна, муж Андрианов Сергей Алексеевич (2)</t>
  </si>
  <si>
    <t>Гнипов Виктор Михайлович, дочь Новосельцева Елена Викторовна (2)</t>
  </si>
  <si>
    <t>Болгарская Августа Семеновна, муж Болгарский Владимир Васильевич (2)</t>
  </si>
  <si>
    <t>Гнипова Лидия Ивановна, дочь Гнипова Наталья Викторовна (2)</t>
  </si>
  <si>
    <t>Старикова Людмила Ивановна, дочь Старикова Феоктиста Владимировна (2)</t>
  </si>
  <si>
    <t>Краснов Валерий Владимирович (1)</t>
  </si>
  <si>
    <t>Мамзина Людмила Анатольевна, муж Мамзин Владимир Михайлович (2)</t>
  </si>
  <si>
    <t>Патрикеев Николай Александрович, сын Патрикеев Александр Николаевич, сын Патрикеев Игорь Николаевич, сын Патрикеев Николай Николаевич (4)</t>
  </si>
  <si>
    <t>Селезнева Мария Владимировна (1)</t>
  </si>
  <si>
    <t>Оносов Михаил Игнатьевич (1)</t>
  </si>
  <si>
    <t>Денисов Николай Алексеевич, жена Денисова Нина Яковлевна (2)</t>
  </si>
  <si>
    <t>Климкина Нина Михайловна (1)</t>
  </si>
  <si>
    <t>Остроухова Зоя Михайловна (1)</t>
  </si>
  <si>
    <t>Цыганков Сергей Павлович, жена Цыганкова Тамара Петровна, дочь Баранова Ирина Сергеевна (3)</t>
  </si>
  <si>
    <t>Пахорукова Нина Михайловна, дочь Пахорукова Ольга Владимировна (2)</t>
  </si>
  <si>
    <t>Мауль Татьяна Николаевна (1)</t>
  </si>
  <si>
    <t>Вертопрахов Евгений Георгиевич, жена Вертопрахова Светлана Владимировна, сын Вертопрахов Владимир Евгеньевич, сын Вертопрахов Андрей Евгеньевич (4)</t>
  </si>
  <si>
    <t>Батаев Александр Петрович (1)</t>
  </si>
  <si>
    <t>Дородняя Любовь Григорьевна (1)</t>
  </si>
  <si>
    <t>Зубарев Валерий Владимирович, жена Зубарева Галина Николаевна, дочь Зубарева Екатерина Валерьевна (3)</t>
  </si>
  <si>
    <t>Сушко Василий Иосифович, жена Сушко Елена Викторовна (2)</t>
  </si>
  <si>
    <t>Пилецкая Любовь Петровна (1)</t>
  </si>
  <si>
    <t>Попова Валентина Павловна (1)</t>
  </si>
  <si>
    <t>Воронова Ирина Алексеевна, муж Воронов Сергей Николаевич (2)</t>
  </si>
  <si>
    <t>Кобриков Олег Федорович, жена Кобрикова Галина Андреевна (2)</t>
  </si>
  <si>
    <t>Подрезова Зоя Егоровна (1)</t>
  </si>
  <si>
    <t>Иванова Лидия Семеновна, дочь Иванова Ольга Владимировна (2)</t>
  </si>
  <si>
    <t>Кукушкина Надежда Ивановна, муж Докин Евгений Александрович (2)</t>
  </si>
  <si>
    <t>Жукова Валентина Ивановна, сын Жуков Владимир Анатольевич (2)</t>
  </si>
  <si>
    <t>Ситникова Лидия Владимировна, сын Ситников Андрей Викторович (2)</t>
  </si>
  <si>
    <t>Свинцова Александра Федоровна (1)</t>
  </si>
  <si>
    <t>Синельников Александр Иванович (1)</t>
  </si>
  <si>
    <t>Новикова Людмила Николаевна, муж Новиков Леонид Кириллович (2)</t>
  </si>
  <si>
    <t>Пахомова Елена Семёновна (1)</t>
  </si>
  <si>
    <t>Харабарова Людмила Михайловна (1)</t>
  </si>
  <si>
    <t>Степанюк Надежда Васильевна, сын Степанюк Андрей Борисович, сын Степанюк Евгений Борисович, сын Степанюк Анатолий Борисович (4)</t>
  </si>
  <si>
    <t>Горчакова Альбина Петровна (1)</t>
  </si>
  <si>
    <t>Мячина Зоя Михайловна, дочь Мячина Екатерина Викторовна (2)</t>
  </si>
  <si>
    <t>Баева Елена Николаевна, сын Баев Георгий Викторович (2)</t>
  </si>
  <si>
    <t>Мауль Людмила Николаевна (1)</t>
  </si>
  <si>
    <t>Панова Ирина Александровна, муж Панов Владимир Григорьевич (2)</t>
  </si>
  <si>
    <t>Матвеева Надежда Григорьевна, муж Матвеев Михаил Петрович (2)</t>
  </si>
  <si>
    <t>Ковалева Лидия Павловна (1)</t>
  </si>
  <si>
    <t>Коновалова Нина Ивановна, муж Коновалов Александр Петрович, дочь Коновалова Анна Александровна, дочь Коновалова Дарья Александровна, дочь Коновалова Анастасия Александровна (5)</t>
  </si>
  <si>
    <t>Русанова Надежда Алексеевна (1)</t>
  </si>
  <si>
    <t>Кинчина Зинаида Андреевна, дочь Кинчина Наталья Сергеевна (2)</t>
  </si>
  <si>
    <t>Ладинова Людмила Ивановна, муж Ладинов Михаил Германович (2)</t>
  </si>
  <si>
    <t>Нароенко Сергей Павлович, жена Кондрашова Ольга Даниловна (2)</t>
  </si>
  <si>
    <t>Сысолятина Надежда Евсеевна (1)</t>
  </si>
  <si>
    <t>Осадчая Лидия Леонидовна, дочь Осадчая Анастасия Владимировна (2)</t>
  </si>
  <si>
    <t>Шайхуллина Флюза Гадиятовна (1)</t>
  </si>
  <si>
    <t>Гусев Григорий Лазаревич (1)</t>
  </si>
  <si>
    <t>Панова Ольга Васильевна (1)</t>
  </si>
  <si>
    <t>Рябчун Анна Ивановна (1)</t>
  </si>
  <si>
    <t>Танкевич Наталья Павловна, муж Танкевич Станислав Станиславович, дочь Данько Ирина Станиславовна, дочь Танкевич Марина Станиславовна (4)</t>
  </si>
  <si>
    <t>Коряков Владимир Петрович (1)</t>
  </si>
  <si>
    <t>Мануйлова Лидия Александровна (1)</t>
  </si>
  <si>
    <t>Киселева Татьяна Юрьевна, сын Киселев Сергей Иванович (2)</t>
  </si>
  <si>
    <t>Акинина Елена Петровна (1)</t>
  </si>
  <si>
    <t xml:space="preserve">Нутфуллин Данил Файзрахманович, жена Нутфуллина Танзиля Муллаяновна, сын Нутфуллин Артур Данилович (3) </t>
  </si>
  <si>
    <t>Хлусова Галина Ивановна, сын Хлусов Денис Анатольевич, сын Хлусов Максим Анатольевич (3)</t>
  </si>
  <si>
    <t xml:space="preserve">Королев Игорь Геннадьевич (1) </t>
  </si>
  <si>
    <t>Королева Нина Николаевна (1)</t>
  </si>
  <si>
    <t>Иващенко Зинаида Ивановна, сын Иващенко Дмитрий Сергеевич, дочь Иващенко Наталья Сергеевна (3)</t>
  </si>
  <si>
    <t>Балахонов Виктор Алексеевич, дочь Павлова Александра Викторовна, дочь Тазарачева Наталья Викторовна (3)</t>
  </si>
  <si>
    <t>Банькова Галина Анатольевна, сын Баньков Роман Владимирович (2)</t>
  </si>
  <si>
    <t>Николаева Лидия Дмитриевна (1)</t>
  </si>
  <si>
    <t>Ахметзянова Расима Тимырхановна, муж Ахметзянов Владимир Шарифьянович (2)</t>
  </si>
  <si>
    <t>Ахметзянов Владимир Шарифьянович, жена Ахметзянова Расима Тимырхановна (2)</t>
  </si>
  <si>
    <t>Березовская Валентина Августовна, муж Березовский Анатолий Михайлович (2)</t>
  </si>
  <si>
    <t xml:space="preserve">Лужбина Валентина Михайловна (1) </t>
  </si>
  <si>
    <t>Сопыряев Сергей Иванович, жена Сопыряева Светлана Николаевна, дочь Сопыряева Екатерина Сергеевна, дочь Сопыряева Олеся Сергеевна (4)</t>
  </si>
  <si>
    <t>Володькина Ольга Николаевна, муж Володькин Сергей Андреевич, дочь Володькина Вероника Сергеевна (4)</t>
  </si>
  <si>
    <t>Суховерхова Людмила Николаевна, муж Суховерхов Владимир Васильевич, дочь Суховерхова Елена Владимировна, дочь Суховерхова Анна Владимировна (4)</t>
  </si>
  <si>
    <t>№3 от 15.02.2016</t>
  </si>
  <si>
    <t>Терсков Владимир Викторович, жена Терскова Наталья Вячеславовна, сын Терсков Вячеслав Владимирович (3)</t>
  </si>
  <si>
    <t xml:space="preserve">Мауль Александр Николаевич, жена Мауль Галина Николаевна (2) </t>
  </si>
  <si>
    <t>Черных Надежда Александровна, сын Черных Александр Сергеевич (2)</t>
  </si>
  <si>
    <t>Лалетина Тамара Васильевна, сын Лалетин Юрий Петрович (2)</t>
  </si>
  <si>
    <t>Воронецкая Татьяна Андреевна, дочь Агаркова Оксана Петровна (2)</t>
  </si>
  <si>
    <t>Воробьева Нина Ивановна (1)</t>
  </si>
  <si>
    <t>Мосина Наталья Иосифовна, муж Мосин Николай Михайлович (2)</t>
  </si>
  <si>
    <t>Шабалина Татьяна Сергеевна, муж Шабалин Александр Семенович (2)</t>
  </si>
  <si>
    <t>Карабейникова Надежда Ивановна, муж Карабейников Николай Киприянович, мать Кравченко Тамара Степановна (3)</t>
  </si>
  <si>
    <t>Музалева Римма Львовна, дочь Касьяненко Яна Александровна (2)</t>
  </si>
  <si>
    <t>Плотников Владимир Георгиевич, жена Плотникова Людмила Филипповна (2)</t>
  </si>
  <si>
    <t>Деленда Юрий Викторович, жена Деленда Елена Васильевна, сын Деленда Алексей Юрьевич, сын Деленда Евгений Юрьевич (4)</t>
  </si>
  <si>
    <t>Овчинникова Людмила Анатольевна (1)</t>
  </si>
  <si>
    <t>Чащина Валентина Иосифовна (1)</t>
  </si>
  <si>
    <t>Агаева Светлана Ильинична (1)</t>
  </si>
  <si>
    <t>Дениско Александра Дмитриевна (1)</t>
  </si>
  <si>
    <t>Зворыгина Людмила Павловна, муж Зворыгин Николай Николаевич (2)</t>
  </si>
  <si>
    <t>Бекренева Фларида Рауфовна, сын Бекренев Дмитрий Николаевич (2)</t>
  </si>
  <si>
    <t>Алексеева Нина Валентиновна (1)</t>
  </si>
  <si>
    <t>Уланова Надежда Михайловна, муж Уланов Прокопий Викторович (2)</t>
  </si>
  <si>
    <t>Федюнина Валентина Алексеевна, муж Федюнин Андрей Анатольевич, дочь Федюнина Евгения Андреевна, дочь Федюнина Алена Андреевна (4)</t>
  </si>
  <si>
    <t xml:space="preserve">Ченегина Валентина Николаевна, муж Ченегин Валерий Павлович (2) </t>
  </si>
  <si>
    <t>Канашевич Елена Леонидовна, дочь Канашевич Нина Валерьевна (2)</t>
  </si>
  <si>
    <t>Посадская Татьяна Иосифовна (1)</t>
  </si>
  <si>
    <t>Лоханева Елена Владимировна, дочь Лоханева Марина Александровна (2)</t>
  </si>
  <si>
    <t>Бармина Ольга Дмитриевна, муж Бармин Александр Андреевич, дочь Бармина Татьяна Александровна, сын Бармин Егор Александрович (4)</t>
  </si>
  <si>
    <t>Трифонов Сергей Николаевич, жена Трифонова Вера Васильевна (2)</t>
  </si>
  <si>
    <t>Соколова Ольга Александровна, дочь Соколова Елена Владимировна, сын Соколов Александр Владимирович (3)</t>
  </si>
  <si>
    <t>Перебейнос Елена Федоровна, муж Перебейнос Сергей Иванович, сын Перебейнос Александр Сергеевич, сын Перебейнос Юрий Сергеевич (4)</t>
  </si>
  <si>
    <t>Новоселова Татьяна Викторовна, муж Черданцев Виталий Геннадьевич, дочь Егарнина Ксения Александровна, сын Новоселов Виталий Владимирович (4)</t>
  </si>
  <si>
    <t>Соломахин Сергей Александрович (1)</t>
  </si>
  <si>
    <t>Борисова Альбина Константиновна, муж Борисов Юрий Николаевич (2)</t>
  </si>
  <si>
    <t>Матвеенко Зоя Александровна (1)</t>
  </si>
  <si>
    <t>от 10.09.2004</t>
  </si>
  <si>
    <t>Жгунова Зоя Михайловна, муж Жгунов Сергей Владимирович, сын Жгунов Анатолий Сергеевич, сын Жгунов Аркадий Сергеевич, дочь Жгунова Юлия Сергеевна (5)</t>
  </si>
  <si>
    <t>от 28.06.2006</t>
  </si>
  <si>
    <t>от 24.11.2006</t>
  </si>
  <si>
    <t>Матохнюк Владимир Викторович, жена Матохнюк Ирина Ивановна, сын Матохнюк Александр Владимирович, дочь Матохнюк Наталья Владимировна (4)</t>
  </si>
  <si>
    <t>Батькова Ольга Михайловна, сын Батьков Илья Владимирович (2)</t>
  </si>
  <si>
    <t>Шамарина Ирина Анатольевна, сын Шамарин Антон Олегович, сын Шамарин Алексей Олегович (3)</t>
  </si>
  <si>
    <t>Софронова Светлана Мансуровна, муж Софронов Николай Леонидович (2)</t>
  </si>
  <si>
    <t>Сопыряева Мария Александровна, сын Сопыряев Василий Иванович (2)</t>
  </si>
  <si>
    <t>Пустовалов Александр Александрович (1)</t>
  </si>
  <si>
    <t>Пономарева Марина Геннадьевна, сын Пономарев Дмитрий Анатольевич (2)</t>
  </si>
  <si>
    <t>Лукашова Наталья Леонидовна, муж Лукашов Евгений Иванович, сын Лукашов Антон Евгеньевич, сын Лукашов Евгений Николаевич (4)</t>
  </si>
  <si>
    <t>Махно Елена Владимировна, сын Махно Никита Андреевич (2)</t>
  </si>
  <si>
    <t>Панов Юрий Владимирович, жена Панова Марина Михайловна (2)</t>
  </si>
  <si>
    <t>Болтовский Евгений Анатольевич, сын Болтовский Анатолий Евгеньевич, дочь Болтовская Елена Евгеньевна (3)</t>
  </si>
  <si>
    <t>Зорин Юрий Геннадьевич, жена Зорина Галина Ивановна, дочь Зорина Ксения Юрьевна, дочь Зорина Александра Юрьевна (4)</t>
  </si>
  <si>
    <t>Федюнин Андрей Анатольевич, жена Федюнина Валентина Алексеевна, дочь Федюнина Евгения Андреевна, дочь Федюнина Алена Андреевна (4)</t>
  </si>
  <si>
    <t>Протопопов Николай Александрович, жена Протопопова Елена Николаевна (2)</t>
  </si>
  <si>
    <t>Уразаева Танзиля Габдрахмановна, муж Уразаев Рафаиль Фатихович (2)</t>
  </si>
  <si>
    <t>Быков Валерий Викторович, жена Быкова Надежда Александровна, дочь Кабан Юлия Валерьевна, дочь Быкова Ольга Валерьевна (4)</t>
  </si>
  <si>
    <t>Новосельцев Александр Ильич, жена Новосельцева Елизавета Ивановна, сын Новосельцев Илья Александрович (3)</t>
  </si>
  <si>
    <t>Ярош Галина Борисовна (1)</t>
  </si>
  <si>
    <t>Скрипник Ярослав Михайлович, жена Скрипник Елена Анатольевна, сын Скрипник Михаил Ярославович (3)</t>
  </si>
  <si>
    <t>Железнова Ольга Николаевна, сын Железнов Александр Александрович, сын Шемякин Павел Валерьевич (3)</t>
  </si>
  <si>
    <t>Селезнева Людмила Александровна, муж Селезнев Николай Иванович (2)</t>
  </si>
  <si>
    <t>Ершов Сергей Михайлович, жена Ершова Светлана Анатольевна, дочь Ершова Екатерина Сергеевна, сын Ершов Иван Сергеевич (4)</t>
  </si>
  <si>
    <t>Лебедевич Александр Семенович (1)</t>
  </si>
  <si>
    <t>Косачева Елена Васильевна, муж Косачев Константин Васильевич, дочь Косачева Анна Константиновна (3)</t>
  </si>
  <si>
    <t>Юрченко Юрий Сергеевич, жена Юрченко Светлана Витальевна, дочь Юрченко Анастасия Юрьевна, сын Юрченко Константин Юрьевич (4)</t>
  </si>
  <si>
    <t>Юрченко Ирина Сергеевна, сын Юрченко Денис Андреевич (2)</t>
  </si>
  <si>
    <t>Мулык Лидия Анатольевна, муж Мулык Владимир Степанович, дочь Мулык Евгения Владимировна, дочь Мулык Дарья Владимировна (4)</t>
  </si>
  <si>
    <t xml:space="preserve">Чернышева Надежда Александровна, дочь Чернышева Анастасия Анатольевна, сын Чернышев Сергей Анатольевич (3) </t>
  </si>
  <si>
    <t>Межакова Ольга Ильинична, сын Клоков Валерий Николаевич, сын Межаков Илья Сергеевич (3)</t>
  </si>
  <si>
    <t>Ширямова Валентина Николаевна, муж Ширямов Виталий Викторович (2)</t>
  </si>
  <si>
    <t>Гаврилов Роман Николаевич, жена Гаврилова Наталья Викторовна, дочь Гаврилова Евгения Романовна, дочь Гаврилова Ольга Романовна, сын Гаврилов Степан Романович (5)</t>
  </si>
  <si>
    <t>Филимонов Владимир Михайлович, жена Филимонова Ольга Александровна, дочь Филимонова Ксения Владимировна, дочь Филимонова Светлана Владимировна (4)</t>
  </si>
  <si>
    <t>Жукова Елена Анатольевна, муж Жуков Виктор Евгеньевич, дочь Жукова Наталья Викторовна, сын Жуков Максим Викторович (4)</t>
  </si>
  <si>
    <t>Селюнина Людмила Петровна, муж Селюнин Андрей Юрьевич, сын Селюнин Алексей Андреевич, дочь Селюнина Анастасия Андреевна (4)</t>
  </si>
  <si>
    <t>Лебедев Николай Васильевич, жена Лебедева Татьяна Александровна, сын Лебедев Александр Николаевич, дочь Лебедева Надежда Николаевна (4)</t>
  </si>
  <si>
    <t>Молиборская Наталья Николаевна, сын Молиборский Роман Николаевич (2)</t>
  </si>
  <si>
    <t xml:space="preserve">Кугубаева Наталья Анатольевна, дочь Кугубаева Софья Геннадьевна (2) </t>
  </si>
  <si>
    <t>Панов Александр Алексеевич (1)</t>
  </si>
  <si>
    <t>Локотецкий Анатолий Георгиевич, жена Локотецкая Светлана Айратовна, сын Локотецкий Александр Анатольевич (3)</t>
  </si>
  <si>
    <t>Чиркова Марина Алексеевна, дочь Чиркова Ксения Сергеевна, сын Чирков Андрей Сергеевич (3)</t>
  </si>
  <si>
    <t>Батаев Владимир Александрович, жена Батаева Ольга Валерьевна, дочь Батаева Екатерина Владимировна, дочь Батаева Анастасия Владимировна (4)</t>
  </si>
  <si>
    <t>Батаева Елена Александровна (1)</t>
  </si>
  <si>
    <t>Мельникова Алла Анатольевна, муж Мельников Сергей Васильевич, сын Мельников Дмитрий Сергеевич, сын Мельников Антон Сергеевич, дочь Мельникова Екатерина Сергеевна, сын Мельников Александр Сергеевич, дочь Мельникова Мария Сергеевна, дочь Мельникова Любовь Сергеевна, дочь Мельникова Алёна Сергеевна (9)</t>
  </si>
  <si>
    <t>Дружинин Сергей Алексеевич, жена Дружинина Татьяна Николаевна, сын Дружинин Денис Сергеевич, сын Дружинин Максим Сергеевич (4)</t>
  </si>
  <si>
    <t>Бабий Марина Викторовна, муж Бабий Александр Викторович, сын Бабий Иван Александрович, сын Бабий Сергей Александрович (4)</t>
  </si>
  <si>
    <t>Панов Алексей Александрович, жена Панова Раиса Владимировна, сын Панов Алексей Алексеевич, сын Панов Илья Алексеевич (4)</t>
  </si>
  <si>
    <t>Стоякина Светлана Викторовна, муж Стоякин Алексей Александрович, сын Стоякин Иван Алексеевич, дочь Стоякина Юлия Алексеевна (4)</t>
  </si>
  <si>
    <t>Жихарева Наталья Петровна, муж Жихарев Александр Федорович, сын Жихарев Сергей Александрович (3)</t>
  </si>
  <si>
    <t>Глухов Николай Алексеевич, жена Потёмкина Анна Геннадьевна, дочь Глухова Мария Николаевна (3)</t>
  </si>
  <si>
    <t>Прозорова Анжелика Николаевна, дочь Прозорова Ольга Николаевна (2)</t>
  </si>
  <si>
    <t>Ластовец Алла Федоровна (1)</t>
  </si>
  <si>
    <t>Рогожников Сергей Петрович, жена Рогожникова Надежда Федоровна (2)</t>
  </si>
  <si>
    <t>Бешенцева Ольга Валентиновна (1)</t>
  </si>
  <si>
    <t>Пикалова Светлана Анатольевна, муж Пикалов Александр Дмитриевич, сын Пикалов Юрий Александрович (3)</t>
  </si>
  <si>
    <t>Кудымов Сергей Леонидович, жена Кудымова Ольга Леонидовна, дочь Кудымова Светлана Сергеевна, дочь Кудымова Анастасия Сергеевна (4)</t>
  </si>
  <si>
    <t>Колмаков Николай Владимирович, жена Колмакова Нина Михайловна (2)</t>
  </si>
  <si>
    <t>Мендик Владимир Николаевич (1)</t>
  </si>
  <si>
    <t>Межнина Любовь Анатольевна, муж Межнин Владимир Владимирович, сын Межнин Сергей Владимирович (3)</t>
  </si>
  <si>
    <t>Чащина Альфира Рахимоловна (1)</t>
  </si>
  <si>
    <t>Шишлевская Александра Борисовна, сын Шишлевский Сергей Викторович (2)</t>
  </si>
  <si>
    <t>Тимиров Николай Матвеевич, жена Тимирова Елена Ивановна, дочь Тимирова Надежда Николаевна, сын Тимиров Дмитрий Николаевич (4)</t>
  </si>
  <si>
    <t>Зубов Алексей Александрович, брат Зубов Геннадий Александрович (2)</t>
  </si>
  <si>
    <t>Амирова Надежда Петровна (1)</t>
  </si>
  <si>
    <t>Фатеева Ирина Геннадьевна, сын Фатеев Максим Васильевич, дочь Фатеева Евгения Васильевна (3)</t>
  </si>
  <si>
    <t>Божков Сергей Алексеевич (1)</t>
  </si>
  <si>
    <t>Ипатова Зинаида Николаевна, сын Ипатов Андрей Николаевич (2)</t>
  </si>
  <si>
    <t>г.Томск</t>
  </si>
  <si>
    <t xml:space="preserve">г.Томск </t>
  </si>
  <si>
    <t>г.Красноярск</t>
  </si>
  <si>
    <t>г.Барнаул</t>
  </si>
  <si>
    <t>г.Екатеринбург</t>
  </si>
  <si>
    <t>г.Москва</t>
  </si>
  <si>
    <t>г.Кемерово</t>
  </si>
  <si>
    <t>г.Новосибирск</t>
  </si>
  <si>
    <t>г.Ростов-на-Дону</t>
  </si>
  <si>
    <t>г.Краснодар</t>
  </si>
  <si>
    <t>г.Брянск</t>
  </si>
  <si>
    <t>г.Горно-Алтайск</t>
  </si>
  <si>
    <t>г.Омск</t>
  </si>
  <si>
    <t>г.Уфа</t>
  </si>
  <si>
    <t>г.Симферополь</t>
  </si>
  <si>
    <t>г.Владивосток</t>
  </si>
  <si>
    <t>г.Санкт-Петербург</t>
  </si>
  <si>
    <t>г.Воронеж</t>
  </si>
  <si>
    <t>Снигирева Анна Николаевна, дочь Плотникова Светлана Васильевна (2)</t>
  </si>
  <si>
    <t>Марасанова Нина Ильинична (1)</t>
  </si>
  <si>
    <t>г.Киров</t>
  </si>
  <si>
    <t>10 лет 11 мес. 0 дн.</t>
  </si>
  <si>
    <t>11 лет 3 мес. 18 дн.</t>
  </si>
  <si>
    <t>Попов Александр Иванович (1)</t>
  </si>
  <si>
    <t xml:space="preserve">Смирнова Галина Сергеевна, дочь Смирнова Анна Александровна (2) </t>
  </si>
  <si>
    <t>Федоренко Тамара Александровна (1)</t>
  </si>
  <si>
    <t>20 лет 1 мес. 17 дн.</t>
  </si>
  <si>
    <t>18 лет 4 мес. 8 дн.</t>
  </si>
  <si>
    <t>11 лет 5 мес. 26 дн.</t>
  </si>
  <si>
    <t>16 лет 8 мес. 24 дн.</t>
  </si>
  <si>
    <t>17 лет 8 мес. 6 дн.</t>
  </si>
  <si>
    <t>23 года 7 мес. 18 дн.</t>
  </si>
  <si>
    <t>20 лет 7 мес. 8 дн.</t>
  </si>
  <si>
    <t>Барышева Людмила Петровна (1)</t>
  </si>
  <si>
    <t>Карамышев Владимир Николаевич, жена Карамышева Елена Борисовна (2)</t>
  </si>
  <si>
    <t>Маслина Вера Яковлевна (1)</t>
  </si>
  <si>
    <t>Икатов Иван Васильевич, жена Брусенцева Нина Андреевна (2)</t>
  </si>
  <si>
    <t>Рассомахина Галина Ивановна, муж Рассомахин Юрий Федорович, сын Рассомахин Александр Юрьевич (3)</t>
  </si>
  <si>
    <t>Морозова Галина Васильевна (1)</t>
  </si>
  <si>
    <t>Кошкорова Елена Геннадьевна, муж Кошкоров Виктор Адреевич (2)</t>
  </si>
  <si>
    <t>Устинов Виктор Николаевич (1)</t>
  </si>
  <si>
    <t>Климович Мария Андреевна (1)</t>
  </si>
  <si>
    <t>Якубова Тамара Аркадьевна (1)</t>
  </si>
  <si>
    <t>Емельянова Тамара Александровна (1)</t>
  </si>
  <si>
    <t>Мельник Андрей Сергеевич, жена Мельник Галина Поликарповна (2)</t>
  </si>
  <si>
    <t>Трунина Лидия Владимировна, сын Трунин Владимир Евгеньевич (2)</t>
  </si>
  <si>
    <t>Толмачёва Алёна Сергеевна, муж Яцков Юрий Анаиольевич, сын Яцков Семён Юрьевич, сын Яцков Дамир Юрьевич (4)</t>
  </si>
  <si>
    <t>Нечунаев Николай Алексеевич (1)</t>
  </si>
  <si>
    <t>Плехова Галина Петровна (1)</t>
  </si>
  <si>
    <t>Медведев Евгений Михайлович, жена Медведева Галина Матвеевна (2)</t>
  </si>
  <si>
    <t>Марасанова Тамара Александровна (1)</t>
  </si>
  <si>
    <t>Ванифатова Галина Тимофеевна, сын Ванифатов Дмитрий Вадимович (2)</t>
  </si>
  <si>
    <t>Хаматнуров Олег Массарович, жена Хаматнурова Светлана Васильевна, дочь Хаматнурова Наиля Олеговна (3)</t>
  </si>
  <si>
    <t>Пономарева Елена Алексеевна (1)</t>
  </si>
  <si>
    <t>Самардина Валентина Давыдовна (1)</t>
  </si>
  <si>
    <t>Кармашкина Слава Николаевна (1)</t>
  </si>
  <si>
    <t>Ибрагимова Валентина Ивановна (1)</t>
  </si>
  <si>
    <t>Кривошеева Валентина Васильевна (1)</t>
  </si>
  <si>
    <t>Михейкина Вера Никоноровна (1)</t>
  </si>
  <si>
    <t>Сопыряева Лидия Ивановна, дочь Иванова Светлана Геннадьевна (2)</t>
  </si>
  <si>
    <t>Каргина Валентина Викторовна (1)</t>
  </si>
  <si>
    <t>Прохоренко Игорь Михайлович (1)</t>
  </si>
  <si>
    <t>Пищулов Сергей Васильевич, жена Пищулова Маргарита Мадестовна (2)</t>
  </si>
  <si>
    <t>Прохоренко Танзиля Галимулловна, муж Прохоренко Михаил Васильевич (2)</t>
  </si>
  <si>
    <t>Козлицкий Николай Иванович, жена Козлицкая Людмила Михайловна (2)</t>
  </si>
  <si>
    <t>Найденова Тамара Ивановна (1)</t>
  </si>
  <si>
    <t>Талаева Татьяна Ивановна, муж Талаев Анатолий Васильевич (2)</t>
  </si>
  <si>
    <t>Стрижова Зоя Александровна, муж Стрижов Владимир Петрович (2)</t>
  </si>
  <si>
    <t>Архипова Татьяна Михайловна, муж Архипов Борис Ильич (2)</t>
  </si>
  <si>
    <t>Клепикова Елена Анатольевна, сын Клепиков Валентин Игоревич (2)</t>
  </si>
  <si>
    <t>Бушмакина Ольга Георгиевна, сын Ларионов Денис Слаймонович, сын Ларионов Егор Слаймонович (3)</t>
  </si>
  <si>
    <t>Кожевникова Ольга Георгиевна, дочь Кожевникова Галина Александровна (2)</t>
  </si>
  <si>
    <t>Ященко Валентина Викторовна (1)</t>
  </si>
  <si>
    <t>Никитина Зинаида Александровна (1)</t>
  </si>
  <si>
    <t>Волошин Василий Иванович, жена Волошина Тамара Николаевна (2)</t>
  </si>
  <si>
    <t>Аллаярова Галина Владимировна, сын Мурзин Евгений Сергеевич (2)</t>
  </si>
  <si>
    <t>Скрипник Елена Анатольевна, муж Скрипник Ярослав Михайлович, сын Скрипник Михаил Ярославович (3)</t>
  </si>
  <si>
    <t>Степанова Вера Николаевна (1)</t>
  </si>
  <si>
    <t>Шабанов Алексей Иванович, жена Шабанова Галина Сергеевна (2)</t>
  </si>
  <si>
    <t>Ромашов Александр Александрович, внук Ромашов Роман Владимирович (2)</t>
  </si>
  <si>
    <t>Половкина Зоя Викторовна (1)</t>
  </si>
  <si>
    <t>г. Томск</t>
  </si>
  <si>
    <t>Пьянова Валентина Тимофеевна, муж Типсин Владислав Алистарович (2)</t>
  </si>
  <si>
    <t>38 лет 3 мес.23 дн.</t>
  </si>
  <si>
    <t>37 лет 3 мес.3 дн.</t>
  </si>
  <si>
    <t>37 лет 3 мес.2 дн.</t>
  </si>
  <si>
    <t>36 лет 9 мес.4 дн.</t>
  </si>
  <si>
    <t>36 лет 3 мес.5 дн.</t>
  </si>
  <si>
    <t>35 лет 7 мес.28 дн.</t>
  </si>
  <si>
    <t>35 лет 3 мес.12 дн.</t>
  </si>
  <si>
    <t>35 лет 0 мес.14 дн.</t>
  </si>
  <si>
    <t>34 лет 8 мес.22 дн.</t>
  </si>
  <si>
    <t>34 года 7 мес.22 дн.</t>
  </si>
  <si>
    <t>34 года 5 мес.5 дн.</t>
  </si>
  <si>
    <t>33 года 5 мес.23 дн.</t>
  </si>
  <si>
    <t>33 года 4 мес.27 дн.</t>
  </si>
  <si>
    <t>32 года 8 мес.25 дн.</t>
  </si>
  <si>
    <t>32 года 6 мес.11 дн.</t>
  </si>
  <si>
    <t>32 года 4 мес.24 дн.</t>
  </si>
  <si>
    <t>32 года 1 мес.4 дн.</t>
  </si>
  <si>
    <t>31 год 9 мес.3 дн.</t>
  </si>
  <si>
    <t>31 год 8 мес.25 дн.</t>
  </si>
  <si>
    <t>31 год 5 мес.15 дн.</t>
  </si>
  <si>
    <t>31 год 5 мес.14 дн.</t>
  </si>
  <si>
    <t>31 год 4 мес.26 дн.</t>
  </si>
  <si>
    <t>31 год 2 мес.15 дн.</t>
  </si>
  <si>
    <t>30 лет 11 мес.10 дн.</t>
  </si>
  <si>
    <t>30 лет 7 мес.13 дн.</t>
  </si>
  <si>
    <t>30 лет 3 мес.19 дн.</t>
  </si>
  <si>
    <t>30 лет 2 мес.25 дн.</t>
  </si>
  <si>
    <t>29 лет 11 мес.29 дн.</t>
  </si>
  <si>
    <t>29 лет 10 мес.11 дн.</t>
  </si>
  <si>
    <t>29 лет 8 мес.10 дн.</t>
  </si>
  <si>
    <t>29 лет 8 мес.8 дн.</t>
  </si>
  <si>
    <t>29 лет 7 мес.9 дн.</t>
  </si>
  <si>
    <t>29 лет 6 мес.23 дн.</t>
  </si>
  <si>
    <t>29 лет 6 мес.8 дн.</t>
  </si>
  <si>
    <t>29 лет 3 мес.14 дн.</t>
  </si>
  <si>
    <t>28 лет 10 мес.12 дн.</t>
  </si>
  <si>
    <t>28 лет 10 мес.9 дн.</t>
  </si>
  <si>
    <t>28 лет 8 мес.11 дн.</t>
  </si>
  <si>
    <t>28 лет 7 мес.25 дн.</t>
  </si>
  <si>
    <t>28 лет 5 мес.11 дн.</t>
  </si>
  <si>
    <t>28 лет 2 мес.5 дн.</t>
  </si>
  <si>
    <t>28 лет 1 мес.7 дн.</t>
  </si>
  <si>
    <t>28 лет 0 мес.0 дн.</t>
  </si>
  <si>
    <t>27 лет 8 мес.26 дн.</t>
  </si>
  <si>
    <t>27 лет 8 мес.15 дн.</t>
  </si>
  <si>
    <t>27 лет 8 мес.4 дн.</t>
  </si>
  <si>
    <t>27 лет 7 мес.11 дн.</t>
  </si>
  <si>
    <t>27 лет 4 мес.3 дн.</t>
  </si>
  <si>
    <t>27 лет 2 мес.29 дн.</t>
  </si>
  <si>
    <t>27 лет 2 мес.0 дн.</t>
  </si>
  <si>
    <t>27 лет 1 мес.13 дн.</t>
  </si>
  <si>
    <t>27 лет 1 мес.10 дн.</t>
  </si>
  <si>
    <t>26 лет 9 мес.6 дн.</t>
  </si>
  <si>
    <t>26 лет 7 мес.24 дн.</t>
  </si>
  <si>
    <t>26 лет 7 мес.4 дн.</t>
  </si>
  <si>
    <t>26 лет 5 мес.25 дн.</t>
  </si>
  <si>
    <t>26 лет 0 мес.28 дн.</t>
  </si>
  <si>
    <t>25 лет 11 мес.29 дн.</t>
  </si>
  <si>
    <t>25 лет 11 мес.24 дн.</t>
  </si>
  <si>
    <t>25 лет 11 мес.14 дн.</t>
  </si>
  <si>
    <t>25 лет 7 мес.21 дн.</t>
  </si>
  <si>
    <t>25 лет 5 мес.10 дн.</t>
  </si>
  <si>
    <t>25 лет 4 мес.17 дн.</t>
  </si>
  <si>
    <t>25 лет 2 мес.28 дн.</t>
  </si>
  <si>
    <t>25 лет 1 мес.27 дн.</t>
  </si>
  <si>
    <t>24 года 9 мес.18 дн.</t>
  </si>
  <si>
    <t>24 года 7 мес.2 дн.</t>
  </si>
  <si>
    <t>24 года 2 мес.10 дн.</t>
  </si>
  <si>
    <t>23 года 10 мес.5 дн.</t>
  </si>
  <si>
    <t>23 года 8 мес.27 дн.</t>
  </si>
  <si>
    <t>23 года 6 мес.10 дн.</t>
  </si>
  <si>
    <t>23 года 5 мес.0 дн.</t>
  </si>
  <si>
    <t>23 года 0 мес.16 дн.</t>
  </si>
  <si>
    <t>22 года 11 мес.29 дн.</t>
  </si>
  <si>
    <t>22 года 8 мес.10 дн.</t>
  </si>
  <si>
    <t>22 года 2 мес.11 дн.</t>
  </si>
  <si>
    <t>21 год 5 мес.0 дн.</t>
  </si>
  <si>
    <t>20 лет 1 мес.4 дн.</t>
  </si>
  <si>
    <t>19 лет 1 мес.13 дн.</t>
  </si>
  <si>
    <t>18 лет 10 мес.23 дн.</t>
  </si>
  <si>
    <t>17 лет 9 мес.5 дн.</t>
  </si>
  <si>
    <t>14 лет 10 мес.15 дн.</t>
  </si>
  <si>
    <t>12 лет 9 мес.13 дн.</t>
  </si>
  <si>
    <t>12 лет 0 мес.10 дн.</t>
  </si>
  <si>
    <t>Родикова Наталья Николаевна (1) (наследница очереди Родикова Александра Семеновича)</t>
  </si>
  <si>
    <t>Кармашкин Виктор Матвеевич (1) (наследник очереди Колпашниковой Валентины Евгеньевны)</t>
  </si>
  <si>
    <t>Ватлин Андрей Витальевич (1) (наследник очереди Ватлина Виталия Ивановича)</t>
  </si>
  <si>
    <t>Ивигина Тамара Александровна (1) (наследница очереди Григорьева Федора Павловича)</t>
  </si>
  <si>
    <t>Сутарева Мария Константиновна (1) (наследница очереди Сутарева Константина Сергеевича)</t>
  </si>
  <si>
    <t>Ларионов Василий Васильевич (1) (наследник очереди Ларионовой Екатерины Павловны)</t>
  </si>
  <si>
    <t>Михейкина Вера Никоноровна (1) (наследница очереди Михейкина Анатолия Ивановича)</t>
  </si>
  <si>
    <t>Пшеничникова Галина Николаевна, внук Пшеничников Роман Александрович (2) (наследники очереди Пшеничникова Михаила Григорьевича)</t>
  </si>
  <si>
    <t>Капралова Светлана Федоровна (1) (наследница очереди Приходько Валентины Николаевны)</t>
  </si>
  <si>
    <t>Кушманов Александр Тихонович (1) (наследник очереди Кушмановой Прасковьи Филипповны)</t>
  </si>
  <si>
    <t>Фоминых Анна Викторовна, брат Фоминых Кирилл Викторович (2) (наследники очереди Фоминых Виктора Ивановча)</t>
  </si>
  <si>
    <t>Лагутина Татьяна Александровна (1) (наследница очереди Лагутиной Лидии Александровны)</t>
  </si>
  <si>
    <t>Масина Надежда Николаевна, сын Масин Виктор Николаевич (2) (наследники очереди Масина Николая Петровича)</t>
  </si>
  <si>
    <t>Сабанина Галина Григорьевна (1) (наследница очереди Сабанина Игоря Петровича)</t>
  </si>
  <si>
    <t>Жулаева Светлана Михайловна (1) (наследница очереди Жулаева Владимира Алексеевича)</t>
  </si>
  <si>
    <t>Шемякина Валентина Николаевна, сын Шемякин Валентин Валентинович (2) (наследники очереди Шемякина Валентина Ивановича)</t>
  </si>
  <si>
    <t>Медникова Ольга Михайловна, сын Медников Дмитрий Александрович (2) (наследники очереди Медникова Александра Петровича)</t>
  </si>
  <si>
    <t>Ларионов Николай Михайлович, сын Ларионов Александр Николаевич (2) (наследники очереди Ларионовой Риты Николаевны)</t>
  </si>
  <si>
    <t>Черных Зинаида Николаевна (1) (наследница очереди Селезневой Валентины Павловны)</t>
  </si>
  <si>
    <t>Островских Любовь Васильевна (1) (наследница очереди Новиковой Евгении Михайловны)</t>
  </si>
  <si>
    <t>Мингалеева Галина Дмитриевна (1) (наследница очереди Мингалеева Федора Натфулловича)</t>
  </si>
  <si>
    <t>Манаев Евгений Владимирович (1) (нследник очереди Шабуниной Александры Михайловны)</t>
  </si>
  <si>
    <t>Косоротиков Геннадий Владимирович (1) (наследник очереди Косоротиковой Любови Павловны)</t>
  </si>
  <si>
    <t>Барышева Валентина Егоровна дочь Санникова Лариса Павловна (2) (наследники очереди Барышева Павла Федоровича)</t>
  </si>
  <si>
    <t>Остроухов Андрей Васильевич (1) (наследник очереди Остроухова Василия Михайловича)</t>
  </si>
  <si>
    <t>Янченко Ирина Вячеславовна (1) (наследница очереди Гусаровой Зои Ильиничны)</t>
  </si>
  <si>
    <t>Коновалова Надежда Павловна (1) (наследница очереди Коновалова Анатолия Анатольевича)</t>
  </si>
  <si>
    <t>Казак Ольга Николаевна (1) (наследница очереди Трифоновой Галины Михайловны)</t>
  </si>
  <si>
    <t>Алин Сергей Петрович (1) (наследник очереди Алиной Любови Анатольевны)</t>
  </si>
  <si>
    <t>Гуммер Любовь Игнатьевна, сын Гуммер Александр Андреевич, сын Гуммер Давид Андреевич (3)</t>
  </si>
  <si>
    <t>Якимова Екатерина Анатольевна (1) (наследница очереди Якимова Анатолия Петровича)</t>
  </si>
  <si>
    <t>Карнаухова Александра Михайловна (1) (наследница очереди Морозова Алексея Павловича)</t>
  </si>
  <si>
    <t>Павленко Наталья Анатольевна (1) (наследница очереди Родионовой Галины Михайловны)</t>
  </si>
  <si>
    <t>Баранчук Николай Владимирович (1) (наследник очереди Баранчук Александры Андреевны)</t>
  </si>
  <si>
    <t>Сопыряева Людмила Антоновна, муж Сопыряев Алексей Владимирович (2) (наследники очереди Леоновой Ефросиньи Арсеньевны)</t>
  </si>
  <si>
    <t>Попцов Николай Павлович (1) (наследник очереди Попцова Павла Васильевича)</t>
  </si>
  <si>
    <t>Маркушев Александр Владимирович (1) (наследник очереди Маркушева Владимира Ивановича)</t>
  </si>
  <si>
    <t>Усенкова Надежда Ивановна, муж Усенков Александр Фёдорович, дочь Столбова Светлана Александровна (3)</t>
  </si>
  <si>
    <t>Трифонова Людмила Степановна, муж Трифонов Юрий Петрович (2)</t>
  </si>
  <si>
    <t xml:space="preserve">Шибинская Надежда Васильевна, муж Шибинский Виктор Григорьевич, сын Шибинский Василий Викторович (3) </t>
  </si>
  <si>
    <t>Похаленко Зинаида Александровна (1)</t>
  </si>
  <si>
    <t>Панов Виктор Михайлович, жена Панова Лидия Гавриловна (2)</t>
  </si>
  <si>
    <t>Минаева Нина Григорьевна, сын Минаев Алексей Михайлович, сын Минаев Михаил Михайлович (3) (наследники очереди Минаева Михаила Васильевича)</t>
  </si>
  <si>
    <t>Сайнакова Ольга Владимировна (1) (наследница очереди Хряскова Владимира Григорьевича)</t>
  </si>
  <si>
    <t>Северный стаж работы на дату постановки на учет (год, месяц, день)</t>
  </si>
  <si>
    <t>факт.: г.Томск, ул.Шишкова, д.5, кв.1</t>
  </si>
  <si>
    <t>Шаркова Ольга Ивановна, сын Шарков Руслан Станиславович (2)</t>
  </si>
  <si>
    <t xml:space="preserve">Дата
постановки на учет
</t>
  </si>
  <si>
    <t>Панов Григорий Варфоломеевич (1)</t>
  </si>
  <si>
    <t>Артюхова Ирина Викторовна, сын Артюхов Виктор Анатольевич, дочь Артюхова Дина Анатольевна, дочь Артюхова Кристина Анатольевна, дочь Артюхова Анастасия Анатольеъвна (5) (наследники очереди Артюхова Анатолия Николаевича)</t>
  </si>
  <si>
    <t>№12 от 07.07.2011 №2 от 01.02.2017</t>
  </si>
  <si>
    <t>от 28.04.1997 №9 от 29.05.2012</t>
  </si>
  <si>
    <t>от 26.04.1997 №2 от 30.01.2008</t>
  </si>
  <si>
    <t>№26 от 26.04.1997 №13 от 21.05.2007</t>
  </si>
  <si>
    <t>№33 от 26.04.1997 №11 от 07.05.2007</t>
  </si>
  <si>
    <t>№5 от 26.04.1997 №9 от 20.05.2010</t>
  </si>
  <si>
    <t>№16 от 30.04.1997 №14 от 04.06.2008</t>
  </si>
  <si>
    <t>№7 от 26.04.1997 №3 от 07.03.2014</t>
  </si>
  <si>
    <t>№125 от 02.03.1999 №9 от 20.05.2010</t>
  </si>
  <si>
    <t>№176 от 11.05.2000</t>
  </si>
  <si>
    <t>№15 от 26.04.1997</t>
  </si>
  <si>
    <t>№36 от 28.04.1997</t>
  </si>
  <si>
    <t>№136 от 17.11.1999</t>
  </si>
  <si>
    <t>№1 от 24.01.2012 №2 от 01.02.2017</t>
  </si>
  <si>
    <t>№24 от 18.12.1998</t>
  </si>
  <si>
    <t>№42 от 13.12.2001</t>
  </si>
  <si>
    <t>№9 от 26.04.1997</t>
  </si>
  <si>
    <t>№76 от 04.12.1997</t>
  </si>
  <si>
    <t>№2 от 26.04.1997</t>
  </si>
  <si>
    <t>№224 от 30.12.2002</t>
  </si>
  <si>
    <t>№164 от 31.01.2000</t>
  </si>
  <si>
    <t>№223 от 23.12.2002</t>
  </si>
  <si>
    <t>№30 от 30.05.1997</t>
  </si>
  <si>
    <t>№31 от 26.04.1997</t>
  </si>
  <si>
    <t>№4 от 26.04.1997</t>
  </si>
  <si>
    <t>№10 от 30.07.1998</t>
  </si>
  <si>
    <t>№43 от 11.10.2002</t>
  </si>
  <si>
    <t>№37 от 29.04.1997</t>
  </si>
  <si>
    <t>№27 от 04.06.1998</t>
  </si>
  <si>
    <t>№33 от 16.07.1997</t>
  </si>
  <si>
    <t>№40 от 29.08.1998</t>
  </si>
  <si>
    <t>№27 от 21.01.2000</t>
  </si>
  <si>
    <t>№65 от 25.11.2002</t>
  </si>
  <si>
    <t>№65 от 11.08.1997</t>
  </si>
  <si>
    <t>№67 от 02.12.2002</t>
  </si>
  <si>
    <t>№12 от 26.04.1997</t>
  </si>
  <si>
    <t>№33 от 16.05.2000</t>
  </si>
  <si>
    <t>№21 от 26.04.1997</t>
  </si>
  <si>
    <t>№25 от 26.04.1997</t>
  </si>
  <si>
    <t>№10 от 26.04.1997</t>
  </si>
  <si>
    <t>№47 от 20.05.1997</t>
  </si>
  <si>
    <t>№22 от 22.05.1998</t>
  </si>
  <si>
    <t>№133 от 05.11.1999</t>
  </si>
  <si>
    <t>№22 от 23.04.1998</t>
  </si>
  <si>
    <t>№21 от 09.03.1999</t>
  </si>
  <si>
    <t>№36 от 13.04.1998</t>
  </si>
  <si>
    <t>№209 от 10.12.2001</t>
  </si>
  <si>
    <t>№162 от 13.01.2000</t>
  </si>
  <si>
    <t>№29 от 26.05.1997</t>
  </si>
  <si>
    <t>№5 от 27.05.1997</t>
  </si>
  <si>
    <t>№41 от 23.10.2001</t>
  </si>
  <si>
    <t>№4 от 15.04.1998</t>
  </si>
  <si>
    <t>№47-Ч от 24.03.2000</t>
  </si>
  <si>
    <t>№11 от 04.08.1998</t>
  </si>
  <si>
    <t>№12 от 06.04.1999</t>
  </si>
  <si>
    <t>№9 от 15.04.1998</t>
  </si>
  <si>
    <t>№2 от 03.04.1998</t>
  </si>
  <si>
    <t>№23 от 18.05.1998</t>
  </si>
  <si>
    <t>№34 от 26.04.1997</t>
  </si>
  <si>
    <t>№177 от 24.12.2001</t>
  </si>
  <si>
    <t>№9 от 28.04.1997</t>
  </si>
  <si>
    <t>№18 от 31.07.1997</t>
  </si>
  <si>
    <t>№107 от 30.04.1998</t>
  </si>
  <si>
    <t>№50 от 30.05.1997</t>
  </si>
  <si>
    <t>№114 от 18.06.1998</t>
  </si>
  <si>
    <t>№3 от 26.04.1997</t>
  </si>
  <si>
    <t>№61-А от 19.06.1997</t>
  </si>
  <si>
    <t>№95 от 31.03.1998</t>
  </si>
  <si>
    <t>№22 от 26.04.1997</t>
  </si>
  <si>
    <t>№73 от 06.10.1997</t>
  </si>
  <si>
    <t>№5 от 26.04.1997</t>
  </si>
  <si>
    <t>№174 от 18.04.2000</t>
  </si>
  <si>
    <t>№35 от 26.04.1997</t>
  </si>
  <si>
    <t>№30 от 26.01.2001</t>
  </si>
  <si>
    <t>№Вх-13 от 29.04.1997</t>
  </si>
  <si>
    <t>№221 от 19.12.2002</t>
  </si>
  <si>
    <t>№75 от 04.12.1997</t>
  </si>
  <si>
    <t>№203 от 31.10.2001</t>
  </si>
  <si>
    <t>№129 от 10.08.1999</t>
  </si>
  <si>
    <t>№60 от 17.06.1997</t>
  </si>
  <si>
    <t>№64 от 29.07.1997</t>
  </si>
  <si>
    <t>от 08.09.2003 №7 от 22.04.2009</t>
  </si>
  <si>
    <t>от 03.08.2004 №2 от 12.02.2009</t>
  </si>
  <si>
    <t>от 23.08.2005 №2 от 12.02.2009</t>
  </si>
  <si>
    <t>от 04.04.2006 №21 от 30.12.2010</t>
  </si>
  <si>
    <t>№218 от 10.06.2002 №11 от 14.08.2017</t>
  </si>
  <si>
    <t>№3 от 13.02.2007</t>
  </si>
  <si>
    <t>№4 от 06.03.2007</t>
  </si>
  <si>
    <t>№11 от 07.05.2007</t>
  </si>
  <si>
    <t>№13 от 21.05.2007</t>
  </si>
  <si>
    <t>№15 от 06.06.2007</t>
  </si>
  <si>
    <t>№18 от 03.07.2007</t>
  </si>
  <si>
    <t>№20 от 24.07.2007</t>
  </si>
  <si>
    <t>№21 от 14.08.2007</t>
  </si>
  <si>
    <t>№22 от 07.09.2007</t>
  </si>
  <si>
    <t>№23 от 18.10.2007</t>
  </si>
  <si>
    <t>№24 от 20.11.2007</t>
  </si>
  <si>
    <t>№26 от 28.12.2007</t>
  </si>
  <si>
    <t>№1 от 23.01.2008</t>
  </si>
  <si>
    <t>№3 от 11.02.2008</t>
  </si>
  <si>
    <t>№5 от 25.02.2008</t>
  </si>
  <si>
    <t>№7 от 11.03.2008</t>
  </si>
  <si>
    <t>№9 от 25.03.2008</t>
  </si>
  <si>
    <t>№10 от 09.04.2008</t>
  </si>
  <si>
    <t>№12 от 04.05.2008</t>
  </si>
  <si>
    <t>№13 от 26.05.2008</t>
  </si>
  <si>
    <t>№15 от 13.06.2008</t>
  </si>
  <si>
    <t>№17 от 21.07.2008</t>
  </si>
  <si>
    <t>№19 от 20.08.2008</t>
  </si>
  <si>
    <t xml:space="preserve">№21 от 26.09.2008 </t>
  </si>
  <si>
    <t>№23 от 14.10.2008</t>
  </si>
  <si>
    <t>№24 от 03.11.2008</t>
  </si>
  <si>
    <t>№25 от 25.11.2008</t>
  </si>
  <si>
    <t>№26 от 09.12.2008</t>
  </si>
  <si>
    <t>№12 от 15.08.2013 №1 от 30.01.2014</t>
  </si>
  <si>
    <t>№27 от 23.12.2008</t>
  </si>
  <si>
    <t>№28 от 30.12.2008</t>
  </si>
  <si>
    <t>№3 от 19.02.2009</t>
  </si>
  <si>
    <t>№4 от 10.03.2009</t>
  </si>
  <si>
    <t>№5 от 25.03.2009</t>
  </si>
  <si>
    <t>№7 от 22.04.2009</t>
  </si>
  <si>
    <t>№9 от 15.09.2009</t>
  </si>
  <si>
    <t>№9 от 15.09.2009 №19 от 20.10.2011</t>
  </si>
  <si>
    <t>№9 от 15.09.2009 №9 от 24.05.2011</t>
  </si>
  <si>
    <t>№10 от 29.09.2009</t>
  </si>
  <si>
    <t>№11 от 16.10.2009</t>
  </si>
  <si>
    <t>№12 от 10.11.2009</t>
  </si>
  <si>
    <t>№15 от 30.12.2009</t>
  </si>
  <si>
    <t>№1 от 25.01.2010</t>
  </si>
  <si>
    <t>№2 от 05.02.2010</t>
  </si>
  <si>
    <t>№3 от 18.02.2010</t>
  </si>
  <si>
    <t>№4 от 04.03.2010</t>
  </si>
  <si>
    <t>№5 от 22.03.2010</t>
  </si>
  <si>
    <t>№6 от 05.04.2010</t>
  </si>
  <si>
    <t>№13 от 26.05.2008 №7 от 18.05.2017</t>
  </si>
  <si>
    <t>№8 от 04.05.2010</t>
  </si>
  <si>
    <t>№10 от 03.06.2010</t>
  </si>
  <si>
    <t>№12 от 05.07.2010</t>
  </si>
  <si>
    <t>№6 от 05.04.2010 №4 от 03.03.2017</t>
  </si>
  <si>
    <t>№14 от 06.08.2010</t>
  </si>
  <si>
    <t>№16 от 10.09.2010</t>
  </si>
  <si>
    <t>№17 от 08.10.2010</t>
  </si>
  <si>
    <t>№21 от 30.12.2010</t>
  </si>
  <si>
    <t>№4 от 14.03.2011</t>
  </si>
  <si>
    <t>№6 от 08.04.2011</t>
  </si>
  <si>
    <t>№7 от 22.04.2011</t>
  </si>
  <si>
    <t>№7 от 22.04.2011 №15 от 06.11.2013</t>
  </si>
  <si>
    <t>№8 от 10.05.2011</t>
  </si>
  <si>
    <t>№9 от 24.05.2011</t>
  </si>
  <si>
    <t>№10 от 08.06.2011</t>
  </si>
  <si>
    <t>№11 от 23.06.2011</t>
  </si>
  <si>
    <t>№11 от 26.06.2011</t>
  </si>
  <si>
    <t>№12 от 07.07.2011</t>
  </si>
  <si>
    <t>№13 от 21.07.2011</t>
  </si>
  <si>
    <t>№13 от 21.07.2011 №2 от 07.02.2012</t>
  </si>
  <si>
    <t>№14 от 04.08.2011</t>
  </si>
  <si>
    <t>№14 от 18.08.2011</t>
  </si>
  <si>
    <t>№15 от 18.08.2011</t>
  </si>
  <si>
    <t>№16 от 01.09.2011</t>
  </si>
  <si>
    <t>№18 от 04.10.2011</t>
  </si>
  <si>
    <t>№19 от 26.11.2010 №2 от 01.02.2017</t>
  </si>
  <si>
    <t>№19 от 20.10.2011</t>
  </si>
  <si>
    <t>№20 от 17.11.2011</t>
  </si>
  <si>
    <t>№22 от 15.12.2011</t>
  </si>
  <si>
    <t>№23 от 29.12.2011</t>
  </si>
  <si>
    <t>№2 от 07.02.2012</t>
  </si>
  <si>
    <t>№3 от 24.02.2012</t>
  </si>
  <si>
    <t>№4 от 07.03.2012</t>
  </si>
  <si>
    <t>№6 от 10.04.2012</t>
  </si>
  <si>
    <t>№7 от 24.04.2012</t>
  </si>
  <si>
    <t>№7 от 24.02.2012</t>
  </si>
  <si>
    <t>№8 от 15.05.2012</t>
  </si>
  <si>
    <t>№9 от 29.05.2012</t>
  </si>
  <si>
    <t>№12 от 17.07.2012</t>
  </si>
  <si>
    <t>№13 от 01.08.2012</t>
  </si>
  <si>
    <t>№15 от 06.09.2012</t>
  </si>
  <si>
    <t>№16 от 26.09.2012</t>
  </si>
  <si>
    <t>№17 от 11.10.2012</t>
  </si>
  <si>
    <t>№18 от 25.10.2012</t>
  </si>
  <si>
    <t>№19 от 05.11.2012</t>
  </si>
  <si>
    <t>№9 от 29.05.2012 №9 от 28.05.2013</t>
  </si>
  <si>
    <t>№20 от 30.11.2012</t>
  </si>
  <si>
    <t>№21 от 20.12.2012</t>
  </si>
  <si>
    <t>№21от 20.12.2012</t>
  </si>
  <si>
    <t>№22 от 28.12.2012</t>
  </si>
  <si>
    <t xml:space="preserve">№22 от 28.12.2012 </t>
  </si>
  <si>
    <t>№1 от 30.01.2014</t>
  </si>
  <si>
    <t>№2 от 18.02.2014</t>
  </si>
  <si>
    <t>№3 от 07.03.2014</t>
  </si>
  <si>
    <t>№4 от 25.03.2014</t>
  </si>
  <si>
    <t>№5 от 11.04.2014</t>
  </si>
  <si>
    <t>№6 от 29.04.2014</t>
  </si>
  <si>
    <t>№7 от 14.05.2014</t>
  </si>
  <si>
    <t>№8 от 29.05.2014</t>
  </si>
  <si>
    <t>№9 от 17.06.2014</t>
  </si>
  <si>
    <t>№10 от 04.07.2014</t>
  </si>
  <si>
    <t>№11 от 21.07.2014</t>
  </si>
  <si>
    <t>№12 от 05.08.2014</t>
  </si>
  <si>
    <t>№13 от 22.08.2014</t>
  </si>
  <si>
    <t>№14 от 30.09.2014</t>
  </si>
  <si>
    <t>№15 от 16.10.2014</t>
  </si>
  <si>
    <t>№17 от 02.12.2014</t>
  </si>
  <si>
    <t>№18 от 18.12.2014</t>
  </si>
  <si>
    <t>№19 от 30.12.2014</t>
  </si>
  <si>
    <t>№1 от 30.01.2015</t>
  </si>
  <si>
    <t>№2 от 12.02.2015</t>
  </si>
  <si>
    <t>№3 от 27.03.2015</t>
  </si>
  <si>
    <t>№4 от 16.04.2015</t>
  </si>
  <si>
    <t>№5 от 05.05.2015</t>
  </si>
  <si>
    <t>№6 от 21.05.2015</t>
  </si>
  <si>
    <t>№7 от 05.06.2015</t>
  </si>
  <si>
    <t>№9 от 10.07.2015</t>
  </si>
  <si>
    <t>№10 от 27.07.2015</t>
  </si>
  <si>
    <t>№11 от 17.08.2015</t>
  </si>
  <si>
    <t>№14 от 23.10.2015</t>
  </si>
  <si>
    <t>№17 от 10.12.2015</t>
  </si>
  <si>
    <t>№18 от 24.12.2015</t>
  </si>
  <si>
    <t>№19 от 30.12.2015</t>
  </si>
  <si>
    <t>№6 от 25.03.206</t>
  </si>
  <si>
    <t>№5 от 05.05.2015 №2 от 01.02.2017</t>
  </si>
  <si>
    <t>№8 от 27.04.2016</t>
  </si>
  <si>
    <t>№10 от 27.05.2016</t>
  </si>
  <si>
    <t>№12 от 30.06.2016</t>
  </si>
  <si>
    <t>№12 от 24.06.2016</t>
  </si>
  <si>
    <t>№13 от 12.08.2016</t>
  </si>
  <si>
    <t>№12 от 12.08.2016</t>
  </si>
  <si>
    <t>№14 от 12.09.2016</t>
  </si>
  <si>
    <t>№17 от 03.11.2016</t>
  </si>
  <si>
    <t>№18 от 23.11.2016</t>
  </si>
  <si>
    <t>№19 от 14.12.2016</t>
  </si>
  <si>
    <t>№20 от 29.12.2016</t>
  </si>
  <si>
    <t>№3 от 16.02.2017</t>
  </si>
  <si>
    <t>№6 от 07.04.2017</t>
  </si>
  <si>
    <t>№8 от 01.06.2017</t>
  </si>
  <si>
    <t>№9 от 19.06.2017</t>
  </si>
  <si>
    <t>№10 от 30.06.2017</t>
  </si>
  <si>
    <t>№11 от 14.08.2017</t>
  </si>
  <si>
    <t>№13 от 29.09.2017</t>
  </si>
  <si>
    <t>№17 от 25.12.2017</t>
  </si>
  <si>
    <t>№9 от 20.05.2010</t>
  </si>
  <si>
    <t>№1 от 28.01.2011</t>
  </si>
  <si>
    <t>№5 от 27.03.2012</t>
  </si>
  <si>
    <t>№11 от 02.07.2012</t>
  </si>
  <si>
    <t>№14 от 16.12.2009 №19 от 30.12.2013</t>
  </si>
  <si>
    <t>№14 от 17.08.2012</t>
  </si>
  <si>
    <t>№15 от 06.09.2012 №4 от 01.03.2013</t>
  </si>
  <si>
    <t>№23 от 29.12.2011 №4 от 25.03.2014</t>
  </si>
  <si>
    <t>№12 от 07.07.2011 №4 от 25.03.2014</t>
  </si>
  <si>
    <t>№16 от 31.10.2014</t>
  </si>
  <si>
    <t>№3 от 07.03.2014 №19 от 30.12.2014</t>
  </si>
  <si>
    <t>№19 от 30.12.2014 №2 от 01.02.2017 №16 от 11.12.2017</t>
  </si>
  <si>
    <t>№4 от 07.03.2012 №5 от 05.05.2015</t>
  </si>
  <si>
    <t>№9 от 22.06.2015</t>
  </si>
  <si>
    <t>№7 от 11.03.2008 №2 от 12.02.2009 №14 от 23.10.2015</t>
  </si>
  <si>
    <t>№16 от 25.11.2015</t>
  </si>
  <si>
    <t>№17 от 05.05.1997 №17 от 10.12.2015</t>
  </si>
  <si>
    <t>№57 от 06.06.1997 №3 от 15.02.2016</t>
  </si>
  <si>
    <t>№4 от 26.02.2016</t>
  </si>
  <si>
    <t>№11 от 14.06.2016</t>
  </si>
  <si>
    <t>№15 от 27.09.2016</t>
  </si>
  <si>
    <t>№16 от 13.10.2016</t>
  </si>
  <si>
    <t>№4 от 03.03.2017</t>
  </si>
  <si>
    <t>№7 от 18.05.2017</t>
  </si>
  <si>
    <t>№12 от 28.08.2017</t>
  </si>
  <si>
    <t>№20 от 24.07.2007 №15 от 27.11.2017</t>
  </si>
  <si>
    <t>№16 от 11.12.2017</t>
  </si>
  <si>
    <t>№23 от 26.04.1997</t>
  </si>
  <si>
    <t>№49 от 07.05.1997</t>
  </si>
  <si>
    <t>№103 от 22.04.1998</t>
  </si>
  <si>
    <t>№190 от 15.01.2001</t>
  </si>
  <si>
    <t>№146 от 09.12.1999</t>
  </si>
  <si>
    <t>№20 от 05.05.1997</t>
  </si>
  <si>
    <t>№145 от 09.12.1999</t>
  </si>
  <si>
    <t>№41 от 30.04.1997</t>
  </si>
  <si>
    <t>№18 от 05.05.1997</t>
  </si>
  <si>
    <t>№101 от 16.04.1998</t>
  </si>
  <si>
    <t>№4-ОЧ от 26.04.1997</t>
  </si>
  <si>
    <t>№22 от 29.09.2008</t>
  </si>
  <si>
    <t>№10 08.06.2011</t>
  </si>
  <si>
    <t>№18 от 05.11.2012</t>
  </si>
  <si>
    <t>№5 от 27.03.2012 №7 от 18.05.2017</t>
  </si>
  <si>
    <t>№5 от 17.03.2017</t>
  </si>
  <si>
    <t>№14 от 27.10.2017</t>
  </si>
  <si>
    <r>
      <t xml:space="preserve">Район (населенный пункт)   </t>
    </r>
    <r>
      <rPr>
        <b/>
        <u/>
        <sz val="14"/>
        <rFont val="Times New Roman"/>
        <family val="1"/>
        <charset val="204"/>
      </rPr>
      <t>Верхнекетский район</t>
    </r>
  </si>
  <si>
    <t>Колотова Фируза Мухтаровна, муж Колотов Виктор Александрович, дочь Нехожина Алёна Викторовна (3)</t>
  </si>
  <si>
    <t>инв. 1 гр. б/с</t>
  </si>
  <si>
    <t>Васильева Елена Юрьевна (1) (наследница очереди Панфилова Юрия Ивановича)</t>
  </si>
  <si>
    <t>№2 от 07.02.2012 №13 от 12.08.2016</t>
  </si>
  <si>
    <t>Губина Татьяна Николаевна (1) (наследница очереди Губина Николая Михайловича)</t>
  </si>
  <si>
    <t>Бугровский Александр Иванович (1) (наследник очереди Бугровской Анны Степановны)</t>
  </si>
  <si>
    <t>Панова Галина Алексеевна (1) (наследница очереди Панова Александра Варфоломеевича)</t>
  </si>
  <si>
    <t>2 гр. б/с</t>
  </si>
  <si>
    <t>№5 от 05.07.2006</t>
  </si>
  <si>
    <t>Моженков Александр Николаевич, Моженкова Юлия Владимировна, дочь Моженкова Кристина Александровна, сын Моженков Тихон Александрович, дочь Моженкова Рада Александровна, дочь Моженкова Вера Александровна (6)</t>
  </si>
  <si>
    <t>№1 от 22.01.2018</t>
  </si>
  <si>
    <t>Закуринова Любовь Владимировна, муж Закуринов Андрей Павлович, сын Закуринов Антон Андреевич, дочь Закуринова Надежда Андреевна (4)</t>
  </si>
  <si>
    <t>Кощеева Любовь Григорьевна, дочь Беляева Татьяна Сергеевна (2)</t>
  </si>
  <si>
    <t>№3 05.02.2018</t>
  </si>
  <si>
    <t>Омельчук Елена Ивановна (1)</t>
  </si>
  <si>
    <t>№6 от 28.03.2018</t>
  </si>
  <si>
    <t>Козырева Зинаида Федоровна (1)</t>
  </si>
  <si>
    <t>Плотникова Татьяна Петровна (1)</t>
  </si>
  <si>
    <t>№7 от 18.04.2018</t>
  </si>
  <si>
    <t>№8 от 04.05.2018</t>
  </si>
  <si>
    <t>1 гр. до 01.11.18 
с 01.11.2018 б/с</t>
  </si>
  <si>
    <t>Матвиенко Лилия Станиславовна (1)</t>
  </si>
  <si>
    <t>Таушканова Светлана Игоревна, муж Таушканов Алексей Викторович, дочь Таушканова Анна Алексеевна (3)</t>
  </si>
  <si>
    <t>№9 от 21.05.2018</t>
  </si>
  <si>
    <t>1 гр б/с 
труд. ув.</t>
  </si>
  <si>
    <t>Жупан Валентина Елеферьевна, муж Жупан Иван Гаврилович (2)</t>
  </si>
  <si>
    <t>№10 от 04.06.2018</t>
  </si>
  <si>
    <t>Братанова Любовь Ивановна (1)</t>
  </si>
  <si>
    <t>Остапенко Наталья Ивановна, муж Остапенко Анатолий Владимирович, сын Остапенко Сергей Анатольевич, дочь Байтемирова Юлия Анатольевна (4)</t>
  </si>
  <si>
    <t>Попкова Светлана Алексеевна, муж Попков Федор Дмитриевич, дочь Попкова Галина Федоровна (3)</t>
  </si>
  <si>
    <t>Олийник Екатерина Григорьевна, муж Олийник Владимир Михайлович (2)</t>
  </si>
  <si>
    <t>Мозгова Вероника Петровна, сын Мамедов Арис Орудж оглы (2)</t>
  </si>
  <si>
    <t>Гриднева Валентина Сергеевна (1)</t>
  </si>
  <si>
    <t>№11 от 20.06.2018</t>
  </si>
  <si>
    <t>2 гр. до 01.05.2019</t>
  </si>
  <si>
    <t>Татаркина Ирина Григорьевна, муж Татаркин Петр Васильевич, сын Андреев Никита Олегович, дочь Татаркина Алина Петровна (4)</t>
  </si>
  <si>
    <t>Ковтун Татьяна Иосифовна, муж Ковтун Олег Викторович, дочь Ковтун Анастасия Олеговна, дочь Ковтун Екатерина Олеговна (4)</t>
  </si>
  <si>
    <t>1 гр. б/с</t>
  </si>
  <si>
    <t>Воробьева Валентина Александровна, муж Воробьев Петр Иванович (2)</t>
  </si>
  <si>
    <t>Ледянкин Петр Германович, жена Ледянкина Галина Сергеевна (2)</t>
  </si>
  <si>
    <t>Имаев Рим Ягудович, жена Имаева Надежда Геннадьевна, сын Имаев Артур Римович, сын Имаев Илья Римович (4)</t>
  </si>
  <si>
    <t>№13 от 05.07.2018</t>
  </si>
  <si>
    <t>Лошкарев Александр Яковлевич, жена Лошкарева Лариса Анатольевна (2)</t>
  </si>
  <si>
    <t>№14 от 24.07.2018</t>
  </si>
  <si>
    <t>№16 от 09.08.2018</t>
  </si>
  <si>
    <t>Осипчук Анатолий Леонидович, жена Осипчук Наталья Викторовна (2)</t>
  </si>
  <si>
    <t>№17 от 24.08.2018</t>
  </si>
  <si>
    <t>Барабаш Марина Петровна, муж Костин Сергей Вячеславович, сын Костин Данила Сергеевич (3)</t>
  </si>
  <si>
    <t>Новицкая Любовь Петровна, сын Новицкий Алексей Леонидович (2)</t>
  </si>
  <si>
    <t>Лебедев Владимир Васильевич, жена Лебедева Тамара Васильевна (2)</t>
  </si>
  <si>
    <t>№21 от 03.10.2018</t>
  </si>
  <si>
    <t>Важенина Ирина Михайловна, мать Важенина Надежда Николаевна (2)</t>
  </si>
  <si>
    <t>ИД б/с</t>
  </si>
  <si>
    <t>Князева Татьяна Николаевна, сын Князев Сергей Анатольевич (2)</t>
  </si>
  <si>
    <t>№22 от 26.10.2018</t>
  </si>
  <si>
    <t>Смирнягин Сергей Викторович, жена Смирнягина Наталья Михайловна, сын Смирнягин Михаил Сергеевич, сын Смирнягин Пётр Сергеевич (4)</t>
  </si>
  <si>
    <t>Бабичев Валерий Григорьевич, дочь Бабичева Наталья Валерьевна (2)</t>
  </si>
  <si>
    <t>Дедков Иннокентий Николаевич, жена Дедкова Галина Александровна, сын Дедков Александр Иннокентьевич (3)</t>
  </si>
  <si>
    <t>Беляйцева Татьяна Яковлевна, муж Беляйцев Николай Алексеевич, дочь Беляйцева Татьяна Николаевна, дочь Беляйцева Анна Николаевна (4)</t>
  </si>
  <si>
    <t>Ушиярова Лидия Яковлевна, муж Ушияров Миллят Амирьянович, дочь Ушиярова Людмила Миллятовна (3)</t>
  </si>
  <si>
    <t>2 гр. до 01.10.2019</t>
  </si>
  <si>
    <t>Пиняжина Людмила Михайловна (1)</t>
  </si>
  <si>
    <t>№23 от 20.11.2018</t>
  </si>
  <si>
    <t>Селиверстов Михаил Дмитриевич, жена Селиверстова Надежда Александровна, дочь Морозова Наталья Михайловна (3)</t>
  </si>
  <si>
    <t>Пахмутова Татьяна Маврикиевна (1)</t>
  </si>
  <si>
    <t>Ерохина Людмила Александровна (1)</t>
  </si>
  <si>
    <t>№24 от 06.12.2018</t>
  </si>
  <si>
    <t>Глебова Мария Ивановна, муж Глебов Геннадий Алексеевич (2)</t>
  </si>
  <si>
    <t>№25 от 29.12.2018</t>
  </si>
  <si>
    <t>Воронина Любовь Александровнаа (1)</t>
  </si>
  <si>
    <t>№10 от 08.06.2011 №4 от 19.02.2018</t>
  </si>
  <si>
    <t>№14 от 30.09.2014 №4 от 19.02.2018</t>
  </si>
  <si>
    <t>Ермолаева Ольга Петровна (1) (наследница очереди Кровяковой Пелагеи Константиновны)</t>
  </si>
  <si>
    <t>№22 от 07.09.2007 №6 от 28.03.2018</t>
  </si>
  <si>
    <t>№44 от 20.05.1997 №8 от 04.05.2018</t>
  </si>
  <si>
    <t>Новосельцев Александр Ильич, сын Новосельцев Илья Александрович (2) (наследники очереди Новосельцевой Елизаветы Ивановна)</t>
  </si>
  <si>
    <t>№10 от 08.06.2011 №9 от 21.05.2018</t>
  </si>
  <si>
    <t>Плотникова Вера Петровна, Плотникова Анатолий Фадеевич, дочь Баушева Людмила Анатольевна (3)</t>
  </si>
  <si>
    <t>Великородова Любовь Петровна, муж Великородов Сергей Федорович, сын Великородов Андрей Сергеевич (3)</t>
  </si>
  <si>
    <t>Голубовская Светлана Борисовна, сын Харлов Александр Валерьевич (2)</t>
  </si>
  <si>
    <t>Стаканова Людмила Герасимовна, дочь Халецкая Светлана Николаевна (2)</t>
  </si>
  <si>
    <t>Толстых Любовь Александровна, внучка Зверкова Яна Эдуардовна (2)</t>
  </si>
  <si>
    <t>№19 от 30.12.2015 №22 от 26.10.2018</t>
  </si>
  <si>
    <t>Якименко Лилия Владимировна, муж Якименко Алексей Васильевич (2)</t>
  </si>
  <si>
    <t>№б/н от 28.08.2003</t>
  </si>
  <si>
    <t>Мелехин Василий Сидорович (1) (наследник очереди Мелехиной Тамары Васильевны)</t>
  </si>
  <si>
    <t>Голубева Мария Николаевна (1) (наследница очереди Голубева Вениамина Михайловича)</t>
  </si>
  <si>
    <t>Булычева Александра Васильевна (1) (наследница очереди Булычева Сергея Макаровича)</t>
  </si>
  <si>
    <t>Бурков Валерий Петрович, жена Буркова Тамара Александровна, (2)</t>
  </si>
  <si>
    <t>Медведков Сергей Васильевич (1) (наследник очереди Медведковой Зои Михайловны)</t>
  </si>
  <si>
    <t>Улкин Игорь Алексеевич (1) (наследник очереди Улкиной Марии Иосифовны)</t>
  </si>
  <si>
    <t>Горчаков Роман Анатольевич (1) (наследник очереди Горчаковой Клавдии Семеновны)</t>
  </si>
  <si>
    <t>повторно переведен из категории "пенсионеры" 23.10.2015 и поставлен по дате возникновения права (заявление о переводе от 12.10.2015)</t>
  </si>
  <si>
    <t>05.03.2008 (12.10.2015)</t>
  </si>
  <si>
    <t>Киселева Наталья Васильевна, муж Киселёв Виктор Алексеевич, сын Киселев Артем Викторович (3)</t>
  </si>
  <si>
    <t>Стреминская Людмила Ивановна, муж Стреминский Сергей Казимирович (2)</t>
  </si>
  <si>
    <t>Ищенко Нина Степановна (1)</t>
  </si>
  <si>
    <t>Воронов Александр Иванович, жена Воронова Оксана Леонидовна, дочь Вильданова Анна Александровна, сын Воронов Иван Александрович (4)</t>
  </si>
  <si>
    <t xml:space="preserve">Гончаров Александр Алексеевич, сын Гончаров Алексей Александрович (2) </t>
  </si>
  <si>
    <t>Тереков Юрий Геннадьевич, жена Левадная Лилия Валентиновна (2)</t>
  </si>
  <si>
    <t>№8 от 04.05.2010 №18 от 16.12.2013 №2 от 01.02.2017 №3 от 05.02.2018</t>
  </si>
  <si>
    <t>Бубнова Елена Юлияновна (1)</t>
  </si>
  <si>
    <t>Порошина Марина Максимовна (1) (наследница очереди Порошиной Галины Георгиевны)</t>
  </si>
  <si>
    <t>Чаднова Зинаида Анатольевна, муж Лошкарев Геннадий Алексеевич, дочь Шнякина Наталья Владимировна (3)</t>
  </si>
  <si>
    <t>Лебедев Игорь Васильевич, жена Лебедева Елена Николаевна (2)</t>
  </si>
  <si>
    <t>Седов Иван Васильевич, жена Седова Вера Анатольевна, сын Седов Евгения Иванович (3)</t>
  </si>
  <si>
    <t>Кормилина Наталья Владимировна, сын Кормилин Константин Владимирович (2)</t>
  </si>
  <si>
    <t>Носонов Иван Савельевич, жена Носонова Раиса Васильевна (2)</t>
  </si>
  <si>
    <t>Пашкова Альбина Петровна, мать Мурзина Евдокия Ивановна (2)</t>
  </si>
  <si>
    <t>Корягина Галина Алексеевна, дочь Кислицина Ирина Владимировна (2)</t>
  </si>
  <si>
    <t xml:space="preserve">с 01.01.17 инв. снята 
с 19.09.17 инв 1 б/с </t>
  </si>
  <si>
    <t>инв 2 б/с</t>
  </si>
  <si>
    <t>инв 1 б/с</t>
  </si>
  <si>
    <t>инв 1 до 01.10.18</t>
  </si>
  <si>
    <t>инв дет б/с</t>
  </si>
  <si>
    <t>инв 2 нет в деле справки</t>
  </si>
  <si>
    <t>инв 2 б/с
тел. сестры: 89507923083 в г.Омске</t>
  </si>
  <si>
    <t>инв дет б/с 
факт.: 636147, Шегарский р-он, п.Победа, ул.Лесная Дача, д.4, кв.38</t>
  </si>
  <si>
    <t>Павлова Александра Михайловна, сын Павлов Артур Владимирович (2)</t>
  </si>
  <si>
    <t>инв. 2 гр. б/с</t>
  </si>
  <si>
    <t>Лепихина Лидия Петровна (1)</t>
  </si>
  <si>
    <t>восстановлен в списке 12.08.2016 на основании решения суда по дате постановки на учет</t>
  </si>
  <si>
    <t>Васильева Юлия Викторовна (1)</t>
  </si>
  <si>
    <t>Вертопрахова Елена Борисовна (1) (наследница очереди Вертопраховой Александры Андреевны)</t>
  </si>
  <si>
    <t>повторно переведен из категории "пенсионеры" 11.12.2017 и поставлен по дате постановки на учет (заявление о переводе от 28.11.2017)</t>
  </si>
  <si>
    <t>30.12.2014 (28.11.2017)</t>
  </si>
  <si>
    <t>16 лет 3 мес.7 дн. переведена из категории "работающие" 14.08.2017 и поставлена по дате возникновения права (заявление о переводе от 01.08.2017)</t>
  </si>
  <si>
    <t>переведена из категории "работающие" 22.04.2009 и поставлена по дате постановки на учет (заявление о переводе от 22.04.2009)</t>
  </si>
  <si>
    <t>08.09.2003 (22.04.2009)</t>
  </si>
  <si>
    <t>переведена из категории "инвалиды" 12.02.2009 и поставлена по дате постановки на учет (заявление о переводе от 10.02.2009)</t>
  </si>
  <si>
    <t>03.08.2004 (10.02.2009)</t>
  </si>
  <si>
    <t>переведена из категории "инвалиды" 12.02.2009 и поставлена по дате постановки на учет (заявление о переводе от 11.02.2009)</t>
  </si>
  <si>
    <t>23.08.2005 (11.02.2009)</t>
  </si>
  <si>
    <t>переведен из категории "работающие" 30.12.2010 и поставлен по дате постановки на учет (заявление о переводе от 20.12.2010)</t>
  </si>
  <si>
    <t>04.04.2006 (20.12.2010)</t>
  </si>
  <si>
    <t>26.04.1997 (16.05.2007)</t>
  </si>
  <si>
    <t>16.04.1998 (10.07.2006)</t>
  </si>
  <si>
    <t>№100 от 16.04.1998 №6 от 25.07.2006</t>
  </si>
  <si>
    <t>17 лет 9 мес.24 дн. 
переведена из категории "работающие" 05.07.2006 и поставлена по дате постановки на учет (заявление о переводе от 26.06.2006)</t>
  </si>
  <si>
    <t>17.06.1997 (26.06.2006)</t>
  </si>
  <si>
    <t>№60 от 17.06.1997 №5 от 05.07.2006</t>
  </si>
  <si>
    <t>30.04.1997 (02.06.2008)</t>
  </si>
  <si>
    <t>Ошлыков Виктор Парфирьевич, жена Ошлыкова Людмила Алексеевна (2)</t>
  </si>
  <si>
    <t>№13 от 21.05.2007 №6 от 10.04.2012</t>
  </si>
  <si>
    <t>26.04.1997 (17.05.2010)</t>
  </si>
  <si>
    <t>26.04.1997 (30.01.2008)</t>
  </si>
  <si>
    <t>26.04.1997 (26.04.2007)</t>
  </si>
  <si>
    <t>24 года 10 мес.6 дн. 
переведен из категории "работающие" 25.07.2006 и поставлен по дате постановки на учет (заявление о переводе от 10.07.2006)</t>
  </si>
  <si>
    <t>23 г. 2 мес.19 дн. 
переведена из категории "работающие" 04.06.2008 и поставлена по дате постановки на учет (заявление о ереводе от 02.06.2008)</t>
  </si>
  <si>
    <t>24 л. 2 мес.25 дн. 
переведена из категории "работающие" 07.05.2007 и поставлена по дате постановки на учет (заявление о переводе от 26.04.2007)</t>
  </si>
  <si>
    <t>26 л. 4 мес.3 дн. 
переведена из категории "безработные" 21.05.2007 и поставлена по дате постановки на учет (заявление о переводе от 16.05.2007)</t>
  </si>
  <si>
    <t>18 л. 9 мес.1 дн. 
переведена из категории "работающие" 20.05.2010 и поставлена по дате постановки на учет (заявление о переводе от 17.05.2010)</t>
  </si>
  <si>
    <t>Мисюн Александр Янович, жена Мисюн Марина Евгеньевна, сын Мисюн Максим Александрович (3)</t>
  </si>
  <si>
    <t>23 года 2 мес.18 дн. переведена из категории "безработные" 20.05.2010 и поставлена по дате постановки на учет (заявление о переводе от 14.05.2010)</t>
  </si>
  <si>
    <t>02.03.1999 (14.05.2010)</t>
  </si>
  <si>
    <t>№25 от 18.11.1999 №25 от 29.12.2018</t>
  </si>
  <si>
    <t>2 гр. До 01.08.2018</t>
  </si>
  <si>
    <t>1 гр. До 01.05.2019</t>
  </si>
  <si>
    <t>2 гр. до 01.12.2017</t>
  </si>
  <si>
    <t>2 гр. до 01.06.17</t>
  </si>
  <si>
    <t>инв 2 до 01.02.20</t>
  </si>
  <si>
    <t>28.04.1997 п.13.06.1996</t>
  </si>
  <si>
    <t>26.04.1997 п.29.10.2002</t>
  </si>
  <si>
    <t>10.06.2002 п.24.06.2006</t>
  </si>
  <si>
    <t>10.05.2007 п.04.03.2010</t>
  </si>
  <si>
    <t>14.05.2008 п.21.04.2010</t>
  </si>
  <si>
    <t>27.06.2011 п.03.06.1996</t>
  </si>
  <si>
    <t>15.07.2011 п.02.11.2004</t>
  </si>
  <si>
    <t>22.04.2011 п.04.11.2011</t>
  </si>
  <si>
    <t>17.01.2012 п.27.08.2001</t>
  </si>
  <si>
    <t>04.09.2007 п.31.03.2012</t>
  </si>
  <si>
    <t>11.11.2012 п.11.11.2012</t>
  </si>
  <si>
    <t>17.11.2010 п.01.06.2013</t>
  </si>
  <si>
    <t>15.08.2013 п.27.11.2008</t>
  </si>
  <si>
    <t>15.03.2011 п.26.03.2015</t>
  </si>
  <si>
    <t>30.09.2014 п.21.02.2017</t>
  </si>
  <si>
    <t>03.12.2009 и.05.07.2012</t>
  </si>
  <si>
    <t>29.08.2012 01.02.2013</t>
  </si>
  <si>
    <t>28.04.2010 и.06.12.2013</t>
  </si>
  <si>
    <t>05.07.2011 и.19.03.2014</t>
  </si>
  <si>
    <t>20.02.2014 и.15.12.2014</t>
  </si>
  <si>
    <t>02.03.2012 и.26.03.2015</t>
  </si>
  <si>
    <t>05.05.1997 и.16.11.2015</t>
  </si>
  <si>
    <t>16.07.2007 и.21.11.2017</t>
  </si>
  <si>
    <t>20.05.1997 и.16.04.2018</t>
  </si>
  <si>
    <t>01.06.2011 и.17.04.2018</t>
  </si>
  <si>
    <t>30.12.2015 и.15.10.2018</t>
  </si>
  <si>
    <t>С.А.Альсевич</t>
  </si>
  <si>
    <t>01.06.2011 раб. с19.12.2011</t>
  </si>
  <si>
    <t>15.11.2011 и.14.02.2019</t>
  </si>
  <si>
    <t>Труханович Галлия Мирсагитовна, дочь Труханович Татьяна Леонидовна, сын Кулаков Игорь Викторович, сын Баглаев Александр Александрович (4)</t>
  </si>
  <si>
    <t>Болдырева Лилия Нурисламовна, дочь Сопыряева Юлия Сергеевна (2)</t>
  </si>
  <si>
    <t>21 год 9 мес.8 дн. переведена из категории "работающие" 07.03.2014 и поставлена по дате возникновения права (пенсия назначена 29.10.2002)</t>
  </si>
  <si>
    <t>переведена из категории "работающие" 18.05.2017 и поставлена по дате возникновения права (пенсия назначена 21.04.2010)</t>
  </si>
  <si>
    <t>переведен из категории "инвалиды" 01.02.2017 и поставлен по дате возникновения права (не ранее первоначальной даты постановки на учет)</t>
  </si>
  <si>
    <t>переведена из категории "инвалиды" 07.02.2012 и поставлена по дате возникновения права (пенсия назначена 02.11.2004)</t>
  </si>
  <si>
    <t>переведен из категории "работающие" 28.03.2018 и поставлен по дате возникновения права (пенсия назначена 31.03.2012)</t>
  </si>
  <si>
    <t>переведен из категории "безработные" 24.01.2013 и поставлен по дате возникновения права (пенсия назначена 11.11.2012)</t>
  </si>
  <si>
    <t>переведен из категории "инвалиды" 01.02.2017 и поставлен по дате возникновения права (пенсия назначена 01.06.2013)</t>
  </si>
  <si>
    <t>переведен из категории "инвлиды" 30.01.2014 и поставлен по дате возникновения права (пенсия назначена 27.11.2008)</t>
  </si>
  <si>
    <t>переведена из категории "инвалиды" 01.02.2017 и поставлена по дате возникновения права (пенсия назначена 26.03.2015)</t>
  </si>
  <si>
    <t>переведена из категории "пенсионеры" 30.12.2013 и поставлена по дате возникновения права (инвалидность 05.07.2012)</t>
  </si>
  <si>
    <t>переведена из категории "пенсионеры" 01.03.2013 и поставлена по дате возникновения права (инвалидность установлена 01.02.2013)</t>
  </si>
  <si>
    <t>переведена из категории "пенсионеры" 25.03.2014 и поставлена по дате возникновения права (инвалидность установлена 24.06.2013)</t>
  </si>
  <si>
    <t>повторно переведена из категории "пенсионеры" 05.02.2018 и поставлена по дате постановки на учет (инвалидность впервые установлена 06.12.2013)</t>
  </si>
  <si>
    <t>переведена из категории "пенсионеры" 25.03.2014 и поставлена по дате возникновения права (инвалидность установлена 19.03.2014)</t>
  </si>
  <si>
    <t>переведена из категории "пенсионеры" 30.12.2014 и поставлена по дате возникновения права (инвалидность установлена 15.12.2014)</t>
  </si>
  <si>
    <t>переведена из категории "пенсионеры" 05.05.2015 и поставлена по дате возникновения права (инвалидность установлена 26.03.2015)</t>
  </si>
  <si>
    <t>25 лет 10 мес. переведен из категории "работающие" 10.12.2015 и поставлен по дате возникновения права (инвалидность установлена 16.11.2015)</t>
  </si>
  <si>
    <t>переведен из категории "пенсионеры" 27.11.2017 и поставлен по дате возникновения права (инвалидность установлена 21.11.2017)</t>
  </si>
  <si>
    <t>33 года 3 мес.3 дн. переведена из категории "пенсионеры" 04.05.2018 и поставлена по дате возникновения права (инвалидность установлена 16.04.2018)</t>
  </si>
  <si>
    <t>переведена из категории "пенсионеры" 26.10.2018 и поставлена по дате возникновения права (инвалидность назначена 15.10.2018)</t>
  </si>
  <si>
    <t>переведена из категории "пенсионеры" 02.04.2019 с момента возникновения права(инвалидность установлена 14.02.2019)</t>
  </si>
  <si>
    <t>переведена из категории "пенсионеры" 02.04.2019 с момента возникновения права(инвалидность установлена 17.04.2019)</t>
  </si>
  <si>
    <t>1 гр. Бессрочно</t>
  </si>
  <si>
    <t>№1 от 23.01.2019</t>
  </si>
  <si>
    <t>№3 от 06.02.2019</t>
  </si>
  <si>
    <t>№4 от 20.02.2019</t>
  </si>
  <si>
    <t>г.Т омск</t>
  </si>
  <si>
    <t>№5 от 11.03.2019</t>
  </si>
  <si>
    <t>№5 от11.03.2019</t>
  </si>
  <si>
    <t>№6 от21.03.2019</t>
  </si>
  <si>
    <t>№6 от 21.03.2019</t>
  </si>
  <si>
    <t>№7 от02.04.2019</t>
  </si>
  <si>
    <t>№7 от 02.04.2019</t>
  </si>
  <si>
    <t>№8 от16.04.2019</t>
  </si>
  <si>
    <t>№8 от 16.04.2019</t>
  </si>
  <si>
    <t>№10 от29.04.2019</t>
  </si>
  <si>
    <t>Томская обл.</t>
  </si>
  <si>
    <t>№12 от 17.05.2019</t>
  </si>
  <si>
    <t>№13 огт 28.05.2019</t>
  </si>
  <si>
    <t>№13 от 28.05.2019</t>
  </si>
  <si>
    <t>№14 от 13.06.2019</t>
  </si>
  <si>
    <t>№15 от 28.06.2019</t>
  </si>
  <si>
    <t>№16 от 15.07.2019</t>
  </si>
  <si>
    <t>г.Минусинск, респ.Хакассия</t>
  </si>
  <si>
    <t>№17 от 12.08.2019</t>
  </si>
  <si>
    <t>№19 от 28.08.2019</t>
  </si>
  <si>
    <t xml:space="preserve">03.06.2010   п.22.06.2016 </t>
  </si>
  <si>
    <t>преведен из категории "работающие" с момента возникновения права на переход в категорию "пенсионеры"(пенсия назначена 22.06.2016г.)</t>
  </si>
  <si>
    <t>Казанцев Виктор Петрович, сын Казанцев Виктор Викторович</t>
  </si>
  <si>
    <t>09.04.2008   п.02.07.2018</t>
  </si>
  <si>
    <t>переведена из категории "работающие" с момента возникновения права на переход в категорию "пенсионеры" (пенсия нзнчена 02.07.2018), заявление о переводе от 13.02.2019</t>
  </si>
  <si>
    <t>16.06.2016 инвалидность с 01.10.2019</t>
  </si>
  <si>
    <t>Типсин Владислав Алистарович, Пьянова Валентина Тимофеевна(2)</t>
  </si>
  <si>
    <t>до 01.03.21года</t>
  </si>
  <si>
    <t>до 01.01.2020</t>
  </si>
  <si>
    <t>б/с</t>
  </si>
  <si>
    <t>до 01.04.2020</t>
  </si>
  <si>
    <t>№20 от 12.09.2019</t>
  </si>
  <si>
    <t>№23 от 10.10.2019</t>
  </si>
  <si>
    <t>Краснодарский край</t>
  </si>
  <si>
    <t>№24 от 24.10.2019</t>
  </si>
  <si>
    <t>№25 от 05.11.2019</t>
  </si>
  <si>
    <t>№26 от 15.11.2019</t>
  </si>
  <si>
    <t>Новосибирская обл.</t>
  </si>
  <si>
    <t>трудовое увечие</t>
  </si>
  <si>
    <t>№29 от 16.12.2019</t>
  </si>
  <si>
    <t>№30 от 27.12.2019</t>
  </si>
  <si>
    <t>№1 от 10.01.2020</t>
  </si>
  <si>
    <t>№10 от 03.06.2010 № 4 от 20.02.2019</t>
  </si>
  <si>
    <t>№11 от 23.04.2008  №2 от 20.02.2019</t>
  </si>
  <si>
    <t>№20 от 17.11.2011 №7 от 02.04.2019</t>
  </si>
  <si>
    <t>№1 от 25.01.2010 №10 от 29.04.2019</t>
  </si>
  <si>
    <t>восстановлена по заявлению</t>
  </si>
  <si>
    <t>№12 от 30.06.2016 №26 от 15.11.2019</t>
  </si>
  <si>
    <t>Кудашева Мария Михайловна, муж Кудашев Геннадий Федорович,</t>
  </si>
  <si>
    <t>13.02.2009 (и 29.11.2019</t>
  </si>
  <si>
    <t>№3 от 19.02.2009 №28 от 06.12.2019</t>
  </si>
  <si>
    <t xml:space="preserve"> Опарина Валентина Васильевна (наследница очереди Опарина Петра Ильича)</t>
  </si>
  <si>
    <t>(по состоянию на 1 января 2020 г.)</t>
  </si>
  <si>
    <t>Суркова Мария  Федоровна (1)(наследница очереди Суркова Владимира Александровича)</t>
  </si>
  <si>
    <t xml:space="preserve">Мацаль Андрей Викторович (1)(наследник очереди Мацаля Виктора Брониславовича) </t>
  </si>
  <si>
    <t>Матвиенко Александр Иванович(1) (наследник очереди Матвиенко Ивана Романовича)</t>
  </si>
  <si>
    <t>Хаустова Галина Александровна, Протопопова Людмила Викторовна(2)</t>
  </si>
  <si>
    <t>Глебкин Олег Павлович, супруга Глебкина Надежда Васильевна(2)</t>
  </si>
  <si>
    <t>Красиков Алексей Геннадьевич, супруга Красикова Светлана Семеновна, сын Красиков Олег Алексеевич(3)</t>
  </si>
  <si>
    <t>Боровиков Николай Асеевич, супруга Боровикова Татьяна Владимировна, сын Боровиков Михаил Николаевич(3)</t>
  </si>
  <si>
    <t>Леонтьева Екатерина Владимировна, супруг Леонтьев Владимир Михайлович, дочь Леонтьева Елена Владимировна(3)</t>
  </si>
  <si>
    <t>Ленев Константин Иванович, супруга Ленева Марина Юрьевна, дочь Боровикова Ольга Константиновна(3)</t>
  </si>
  <si>
    <t>Жупан Иван Гаврилович, супруга Жупан Валентина Елеферьевна(2)</t>
  </si>
  <si>
    <t>Шуварков Сергей Андреевич(1) (наследник Шуварковой Галины Аркадьевны)</t>
  </si>
  <si>
    <t>Шевченко Владимир Васильевич(1)</t>
  </si>
  <si>
    <t>Черданцева Алефтина Леонидовна(1) (наследница очереди Рогожниковой Зои Павловны)</t>
  </si>
  <si>
    <t>Федосеев Олег Николаевич(1)</t>
  </si>
  <si>
    <t xml:space="preserve"> Драгомир Кирилл Николаевич(1) (наследник Прядко Надежды Андреевны)</t>
  </si>
  <si>
    <t>Коваленко Виктор Викторович, супруга Коваленко Надежда Анатольевна(2)</t>
  </si>
  <si>
    <t xml:space="preserve">35 лет 5 мес.4 дн.                          </t>
  </si>
  <si>
    <t>Борисенко Любовь Михайловна(1)</t>
  </si>
  <si>
    <t>29 лет 0 мес 1 д.                    восстановлена по решению суда</t>
  </si>
  <si>
    <t>01.06.2011  п.01.05.2014</t>
  </si>
  <si>
    <t xml:space="preserve">№10 от 08.06.2011 №3 </t>
  </si>
  <si>
    <t>переведен из категории "работающие" 10.04.2012 и поставлен по дате возникновения права (заявление о переводе от 26.03.2012, пенсия назначена 04.03.2010)</t>
  </si>
  <si>
    <t>переведена из категории "работающие" 03.03.2017 и поставлена по дате возникновения права (заявление о переводе от 21.02.2017, пенсия назначена 09.07.2010)</t>
  </si>
  <si>
    <t>23.03.2010 (09.07.2010)</t>
  </si>
  <si>
    <t>переведен из категории "работающие" 06.11.2013 и поставлен по дате возникновения права (заявление о переводе от 24.10.2013, пенсия назначена 04.11.2011)</t>
  </si>
  <si>
    <t>22 года 2 мес.8 дн. переведена из категории "пенсионеры" 15.02.2016 и поставлена по дате возникновения права (заявление о переводе от 15.02.2016, инвалидность установлена 09.02.2016)</t>
  </si>
  <si>
    <t>06.06.1997 (09.02.2016)</t>
  </si>
  <si>
    <t xml:space="preserve">31 год 9 мес. 9 дней </t>
  </si>
  <si>
    <t>20 лет 7 мес. 13 дн.                Переведена из категории "работающие"  и поставлена с момента возникновения права (пенсия назначена 13.07.2004)</t>
  </si>
  <si>
    <r>
      <t xml:space="preserve">26.04.1997 </t>
    </r>
    <r>
      <rPr>
        <sz val="8"/>
        <rFont val="Times New Roman"/>
        <family val="1"/>
        <charset val="204"/>
      </rPr>
      <t>(п.13.07.2004)</t>
    </r>
  </si>
  <si>
    <t>переведена из категории "безработные" ,поставлена по дате возникновения права (пенсия назначена 01.05.2014, заявление021.01.2020)</t>
  </si>
  <si>
    <t>22.12.2016 п.22.11.2019</t>
  </si>
  <si>
    <t>переведени из категории "работающие" с момента возникновения права (пенсия назначена 22.11.2019, заявление о переводе 13.01.2020)</t>
  </si>
  <si>
    <t>Щербинина Наталья Игнатьевна, супруг Щербинин Вячеслав Васильевич (2)</t>
  </si>
  <si>
    <t>Моргуненко Олеся Викторовна, мать Моргуненко Валентина Николаевна(2)</t>
  </si>
  <si>
    <t>Третьякова Ирина Николаевна, супруг Третьяков Юрий Юрьевич(2)</t>
  </si>
  <si>
    <t>Вайтекунас Екатерина Ромальдовна(1)</t>
  </si>
  <si>
    <t>Молиборская Ольга Александровна, супруг Молиборский Валерий Николаевич, дочь Молиборская Лидия Валерьевна(3)</t>
  </si>
  <si>
    <t>Кабакова Наталья Сергеевна, отец Ярин Сергей Семенович(2)</t>
  </si>
  <si>
    <t>Кузнецова  Валентина Ивановна(1) (наследница очереди Кузнецова Николая Саввича)</t>
  </si>
  <si>
    <t>Новосельцева Пелагея Николаевна, дочь Новосельцева Нина Николаевна(2)</t>
  </si>
  <si>
    <t>Дмитриева Александра Павловна , сын Дмитриев Валентин Леонидович(2)</t>
  </si>
  <si>
    <t>Перевалов Николай Владимирович(1) (наследник Перевалова Лидии андреевны)</t>
  </si>
  <si>
    <t>Решетников Владимир Романович(1)</t>
  </si>
  <si>
    <t>Никонюк Зофия Давыдовна(1)</t>
  </si>
  <si>
    <t>Копорикова Галина Ивановна(1)</t>
  </si>
  <si>
    <t>Анакина Галина Корниловна, Анакин Владимир Витальевич(2)</t>
  </si>
  <si>
    <t>Щербинин Вячеслав Васильевич, Щербинина Наталья Игнатьевна(2)</t>
  </si>
  <si>
    <t>Емельянова Светлана Ивановна, сын Жихров Виктор Владимирович(2)</t>
  </si>
  <si>
    <t>Моргуненко Валентина Николаевна, дочь Моргуненко Олеся Викторовна(2)</t>
  </si>
  <si>
    <t>Колмыкова Елена Геннадьевна, супруг Колмыков Александр Павлович, сын Колмыков Дмитрий Александрович, сын Колмыков Максим Александрович(2)</t>
  </si>
  <si>
    <t>Салко Надежда Михайловна(1)</t>
  </si>
  <si>
    <t>Третьяков Юрий Юрьевич, супруга Третьякова Ирина Николаевна(2)</t>
  </si>
  <si>
    <t>Чупракова Мария Константиновна, супруг Чупраков Иван Николаевич(2)</t>
  </si>
  <si>
    <t>Шульга Мария Алексеевна, супруг Шульга Юрий Максимович(2)</t>
  </si>
  <si>
    <t>Зайнагабдинов Тайфур Хикматович(1)</t>
  </si>
  <si>
    <t>Ефремченко Анатолий Сергеевич(1)</t>
  </si>
  <si>
    <t>Овчинников Сергей Николаевич, супруга Овчинникова Гульнара Валерьевна, сын Овчинников Сергей Сергеевич, сын Овчинников Василий Сергеевич(1)</t>
  </si>
  <si>
    <t>Грибанов Николай Николаевич, супруга Грибанова Людмила Владимировна(2)</t>
  </si>
  <si>
    <t>Пампушко Сергей Иванович, супруга Пампушко Валентина Александровна, сын Пампушко Иван Сергеевич(3)</t>
  </si>
  <si>
    <t>СмердоваТатьяна Федоровна(1)</t>
  </si>
  <si>
    <t>Шутова Людмила Федоровна(1)</t>
  </si>
  <si>
    <t>Коноплицкий Александр Анатольевич, сын  Коноплицкий Нкита Александрович(2)</t>
  </si>
  <si>
    <t>Рябуха Анна Михайловна(1)</t>
  </si>
  <si>
    <t>Цветкова  Людмила Николаевна(1)</t>
  </si>
  <si>
    <t>Коморникова Галина Степановна, супруг Каморников Ефим Иванович, дочь Каморникова Лариса Ефимовна(3)</t>
  </si>
  <si>
    <t>Ляшенко Валентина Георгиевна(1)</t>
  </si>
  <si>
    <t>Земец Галина Ивановна, супруг Втюрин Владимир Васильевич(2)</t>
  </si>
  <si>
    <t>Смыченко Василий Александрович(1)</t>
  </si>
  <si>
    <t>Смирнова Зинаида Ивановна(1)</t>
  </si>
  <si>
    <t>Барабаш Татьяна Александровна, сын Барабаш Алексей Петрович(2)</t>
  </si>
  <si>
    <t>Шитикова Татьяна Владимировна, супруг Шитиков Сергей Михайлович(2)</t>
  </si>
  <si>
    <t>Хаймина Антонина Валентиновна(1)</t>
  </si>
  <si>
    <t>Архимандритов Николай Алексеевич, супруга Архимандритова Любовь Витальевна, сын Архимандритов Сергей Николаевич(3)</t>
  </si>
  <si>
    <r>
      <t>переведена из категории "пенсионеры"</t>
    </r>
    <r>
      <rPr>
        <sz val="10"/>
        <color rgb="FFFF0000"/>
        <rFont val="Times New Roman"/>
        <family val="1"/>
        <charset val="204"/>
      </rPr>
      <t xml:space="preserve"> </t>
    </r>
    <r>
      <rPr>
        <sz val="10"/>
        <rFont val="Times New Roman"/>
        <family val="1"/>
        <charset val="204"/>
      </rPr>
      <t xml:space="preserve"> с момента возникновения права(инвалидность установлена 01.10.2019, заявление от 28.10.2019)</t>
    </r>
  </si>
  <si>
    <t>переведена из категории "пенсионеры" с момента возникновения права(инвалидность установлена 29.11.2019,заявление от 04.12.2019)</t>
  </si>
  <si>
    <t>№20 от 29.12.2016  №3 от 24.01.2020</t>
  </si>
  <si>
    <t>переведена из категории "безработные" 19.02.2018 и поставлена с момента возникновения права (пенсия назначена 21.02.2017)</t>
  </si>
  <si>
    <t xml:space="preserve">СПИСОК </t>
  </si>
  <si>
    <t>Инвалиды</t>
  </si>
  <si>
    <r>
      <t xml:space="preserve">Наименование муниципального образования   </t>
    </r>
    <r>
      <rPr>
        <b/>
        <u/>
        <sz val="14"/>
        <rFont val="Times New Roman"/>
        <family val="1"/>
        <charset val="204"/>
      </rPr>
      <t>Верхнекетский район</t>
    </r>
  </si>
  <si>
    <t>добавить детей</t>
  </si>
  <si>
    <t>отказ от ГСЖ 21.01.2020 ( в учетном деле)</t>
  </si>
  <si>
    <t>№7 от 08.04.2017</t>
  </si>
  <si>
    <t>№7 от 05.06.2016</t>
  </si>
  <si>
    <t>переведен из категории "пенсионеры" 21.05.2018 и поставлен по дате возникновения права (инвалидность установлена бессрочно)</t>
  </si>
  <si>
    <t>Поливанчук Наталья Сергеевна (2), внучка Поливанчук Екатерина Ильинична</t>
  </si>
  <si>
    <t>Польщикова Набира (2), дочь Польщикова Светлана Геннадьевна</t>
  </si>
  <si>
    <t>Быковская Мария Алексеевна (1)</t>
  </si>
  <si>
    <t>Соломойченко Любовь Егоровна</t>
  </si>
  <si>
    <t>Карелина Любовь Александровна ( Карелин Эдуард Владимирович, Карелин Юрий Владимирович)</t>
  </si>
  <si>
    <t>Смирнова Марина Анатольевна</t>
  </si>
  <si>
    <t>Чудеев Василий Консстантинович (Чудеева Надежда Владимировна- жена, Емельяненко Зоя Васильевна -дочь)</t>
  </si>
  <si>
    <t>Макарова Нина Александровна</t>
  </si>
  <si>
    <t>Корепанов Сергей Вениаминович(супруга Сутула Надежда Владимировна)</t>
  </si>
  <si>
    <t>Прозукина Марина Андреевна (супруг Черников Виктор Васильевич, сын Черников Арсений Викторович, Черников Георгий Викторович)</t>
  </si>
  <si>
    <t>Царюк Александр Петрович(2), Кривенко Н.И.</t>
  </si>
  <si>
    <t>Комарова Надежда Павловна (2), дочь Бакакина Татьяна Петровна</t>
  </si>
  <si>
    <t>Мудрова Валентина Петровна(2) , супруг Мудров Борис Владимирович</t>
  </si>
  <si>
    <t>восстановлена по дате подачи заявления всвязи с допущенной технической ошибкой специалиста при формировании списков</t>
  </si>
  <si>
    <t>Чиркова Павла Анатольевна (наследница очереди Чирковой Светланы Геннадьевны)</t>
  </si>
  <si>
    <t>№ 29 от 18.10.1999</t>
  </si>
  <si>
    <t>1-0171</t>
  </si>
  <si>
    <t>2 гр. Инвалид с детства</t>
  </si>
  <si>
    <t>Леонов Владимир Михайлович, супруга Леонова Зинаида Николаевна</t>
  </si>
  <si>
    <t>Жульева Анжела Александровна, муж Жульев Вячеслав Сергеевич, дочь Жульева Татьяна Вячеславовна, сын Жульев Илья Вячеславович (4)</t>
  </si>
  <si>
    <t>18.09.2017      27.02.2020</t>
  </si>
  <si>
    <t>Казанцева Тамара Георгиевна (1)  (наследница очереди Саунина Георгия Анатольевича)</t>
  </si>
  <si>
    <t>Чудинов Анатолий Петрович (1)</t>
  </si>
  <si>
    <t>2-1319</t>
  </si>
  <si>
    <t>2-1320</t>
  </si>
  <si>
    <t>Бресс Юлия Всеволодовна (дочь Бортникова Виктория Викторовна)</t>
  </si>
  <si>
    <t>2-1321</t>
  </si>
  <si>
    <t>Пахнюк Нина Александровна, сын Оносов Алексей Михайлович (2)</t>
  </si>
  <si>
    <t>переведен из категории "пенсионеры" в категорию "инвалиды"  с момента возникновения права на инвалидность, инвалидность назначена 01.10.2020</t>
  </si>
  <si>
    <t>03.04.2019    01.10.2020</t>
  </si>
  <si>
    <t>19.03.2013  20.05.2020</t>
  </si>
  <si>
    <t>переведена из категории "пенсионеры" и поставлена по дате возникновения права (инвалидность назначена 27.02.2020 г.</t>
  </si>
  <si>
    <t>Климович Анатолий Васильевич(1)(наследник очереди Рощиной Анны Даниловны)</t>
  </si>
  <si>
    <t xml:space="preserve">  Заева Нина Дмитриевна(1) (наследница очереди Заева Александра Степановича)</t>
  </si>
  <si>
    <t>Мальцев Дмитрий Васильевич(супруга Мальцева Любовь Михайловна)</t>
  </si>
  <si>
    <t>2-1331</t>
  </si>
  <si>
    <t>Смольников Михаил Валерьевич (супруга Смольникова Татьяна Александровна, сын Смольников Иван Михайлович)</t>
  </si>
  <si>
    <t>№22 от 01.12.2020</t>
  </si>
  <si>
    <t>2-1328</t>
  </si>
  <si>
    <t>2-1332</t>
  </si>
  <si>
    <t>Султанов Ильдар Науфалевич (супруга Султанова Виктория Николаевна, сын Султанов Максим Ильдарович, дочь Султанова Яна Ильдаровна)</t>
  </si>
  <si>
    <t>Скрипкарь Нина Васильевна (наследница очереди Кудрявцевой Александры Дмитриевны)</t>
  </si>
  <si>
    <t>Подковырина Любовь Михайловна</t>
  </si>
  <si>
    <t>Железина Нина Александровна(1)(наследница очереди Железина Михаила Викторовича)</t>
  </si>
  <si>
    <t xml:space="preserve"> Васютина Нина Григорьевна (наследница очереди Васютина Николая Васильевича), дочь Лусс Анастасия Николаевна, внучка Лусс Василиса Алексеевна (3)</t>
  </si>
  <si>
    <t>Сидоренко Андрей Валентинович, жена Сидоренко Любовь Анатольевна(2)</t>
  </si>
  <si>
    <t>Мельников Андрей Александрович (1)</t>
  </si>
  <si>
    <t>переведена из категории "работающие" в категорию "пенсионеры" с момента возникновения права ( пенсия назначена 18.11.2019 года), но не раньше постановки на учет</t>
  </si>
  <si>
    <t>29.04.2020  18.11.2019</t>
  </si>
  <si>
    <t>Капитохин Анатолий Егорович, сын Капитохин Александр Анатольевич (2)</t>
  </si>
  <si>
    <t>28.02.2014  03.03.2018</t>
  </si>
  <si>
    <t>переведена из  категории "работающие" в категорию "пенсионеры" пенсия назначена 03.03.2018</t>
  </si>
  <si>
    <t>Шабалина Татьяна Сергеевна (наследница очереди Шабалина Александра Семеновича) (1)</t>
  </si>
  <si>
    <t>2-0002</t>
  </si>
  <si>
    <t>Глава Верхнекетского района</t>
  </si>
  <si>
    <t>27.12.2011 24.06.2013</t>
  </si>
  <si>
    <t xml:space="preserve"> Пустовалов Сергей Александрович наследник Пустоваловой Майи Михайловны)(1)</t>
  </si>
  <si>
    <t>СПИСОК</t>
  </si>
  <si>
    <t>РАБОТАЮЩИЕ</t>
  </si>
  <si>
    <t>ПО ТОМСКОЙ ОБЛАСТИ</t>
  </si>
  <si>
    <t>№19 от 17.09.2020</t>
  </si>
  <si>
    <t>№17 от 31.07.2020</t>
  </si>
  <si>
    <t>2-1312</t>
  </si>
  <si>
    <t>№17от 31.07.2020</t>
  </si>
  <si>
    <t>2-1311</t>
  </si>
  <si>
    <t>2-1310</t>
  </si>
  <si>
    <t>2-1309</t>
  </si>
  <si>
    <t>Лушникова Надежда Анатольевна (1)</t>
  </si>
  <si>
    <t>Крохичева Людмила Анатольевна (1)</t>
  </si>
  <si>
    <t>Прокопенко Светлана Степановна (дочь Прокопенко Светлана  Михайловна)(2)</t>
  </si>
  <si>
    <t>Пантелеева Зинаида Федоровна (1)</t>
  </si>
  <si>
    <t>19.01.2010  17.04.2019</t>
  </si>
  <si>
    <t>2-1277</t>
  </si>
  <si>
    <t>2-1276</t>
  </si>
  <si>
    <t>№4 от 31.01.2020</t>
  </si>
  <si>
    <t>№6 от 14.02.2020</t>
  </si>
  <si>
    <t>2-1279</t>
  </si>
  <si>
    <t>2-1280</t>
  </si>
  <si>
    <t>2-1281</t>
  </si>
  <si>
    <t>2-1284</t>
  </si>
  <si>
    <t>Новокрещенова Людмила Александровна, дочь Попова Полина Викторовна (2)</t>
  </si>
  <si>
    <t>Кравченко Елена Евгеньевна, сын Кравченко Даниил Сергеевич (2)</t>
  </si>
  <si>
    <t>№7 от 20.02.2020</t>
  </si>
  <si>
    <t>Ухов Сергей Алексеевич, супруга Ухова Елена Николаевна, сын Ухов Роман Сергеевич (3)</t>
  </si>
  <si>
    <t>№ 14 от 18.06.2020</t>
  </si>
  <si>
    <t>2-1305</t>
  </si>
  <si>
    <t>Цейцина Валентина Ерофеевна, супруг Цейцин Анатолий Григорьевич, сын Цейцин Михаил Анатольевич(3)</t>
  </si>
  <si>
    <t>Данильченко Любовь Яковлевна, сын Данильченко Артем Анатольевич (наследники Данильченко Анатолия Дмитриевича)(2)</t>
  </si>
  <si>
    <t>1-0038</t>
  </si>
  <si>
    <t>1-0032</t>
  </si>
  <si>
    <t>1-0108</t>
  </si>
  <si>
    <t>1-0109</t>
  </si>
  <si>
    <t>1-0114</t>
  </si>
  <si>
    <t>1-0426</t>
  </si>
  <si>
    <t>1-0146</t>
  </si>
  <si>
    <t>1-0365</t>
  </si>
  <si>
    <t>1-0339</t>
  </si>
  <si>
    <t>1-0341</t>
  </si>
  <si>
    <t>1-0501</t>
  </si>
  <si>
    <t>1-0275</t>
  </si>
  <si>
    <t xml:space="preserve">30 лет 10 мес.25 дн. 
восстановлен в списке 29.12.2018 на основании решения суда с сохранением очередности и с учетом даты постановки на учет </t>
  </si>
  <si>
    <t>14 л. 9 мес.14 дн. 
переведена из категории "инвалиды" 30.01.2008 и поставлена по дате постановки на учет и номеру заявления (решение о переводе от 30.01.2008)</t>
  </si>
  <si>
    <t>1-0239</t>
  </si>
  <si>
    <t>2-0007</t>
  </si>
  <si>
    <t>2-0023</t>
  </si>
  <si>
    <t>1-0118</t>
  </si>
  <si>
    <t>1-0144</t>
  </si>
  <si>
    <t>1-0132</t>
  </si>
  <si>
    <t>1-0012</t>
  </si>
  <si>
    <t>2-0020</t>
  </si>
  <si>
    <t>2-0039</t>
  </si>
  <si>
    <t>2-0033</t>
  </si>
  <si>
    <t>2-0056</t>
  </si>
  <si>
    <t>2-0051</t>
  </si>
  <si>
    <t>2-0277</t>
  </si>
  <si>
    <t>1-0081</t>
  </si>
  <si>
    <t>1-0015</t>
  </si>
  <si>
    <t>1-0529</t>
  </si>
  <si>
    <t>1-0401</t>
  </si>
  <si>
    <t>1-0527</t>
  </si>
  <si>
    <t>1-0222</t>
  </si>
  <si>
    <t>1-0191</t>
  </si>
  <si>
    <t>1-0123</t>
  </si>
  <si>
    <t>1-0325</t>
  </si>
  <si>
    <t>1-0516</t>
  </si>
  <si>
    <t>1-0150</t>
  </si>
  <si>
    <t>1-0156</t>
  </si>
  <si>
    <t>1-0448</t>
  </si>
  <si>
    <t>1-0358</t>
  </si>
  <si>
    <t>1-0319</t>
  </si>
  <si>
    <t>1-0253</t>
  </si>
  <si>
    <t>1-0329</t>
  </si>
  <si>
    <t>1-0395</t>
  </si>
  <si>
    <t>1-0521</t>
  </si>
  <si>
    <t>1-0095</t>
  </si>
  <si>
    <t>1-0252</t>
  </si>
  <si>
    <t>1-0366</t>
  </si>
  <si>
    <t>1-0258</t>
  </si>
  <si>
    <t>1-0523</t>
  </si>
  <si>
    <t>1-0363</t>
  </si>
  <si>
    <t>1-0078</t>
  </si>
  <si>
    <t>1-0427</t>
  </si>
  <si>
    <t>1-0115</t>
  </si>
  <si>
    <t>1-0069</t>
  </si>
  <si>
    <t>1-0209</t>
  </si>
  <si>
    <t>1-0362</t>
  </si>
  <si>
    <t>1-0315</t>
  </si>
  <si>
    <t>1-0305</t>
  </si>
  <si>
    <t>1-0059</t>
  </si>
  <si>
    <t>1-0342</t>
  </si>
  <si>
    <t>1-0249</t>
  </si>
  <si>
    <t>1-0068</t>
  </si>
  <si>
    <t>1-0295</t>
  </si>
  <si>
    <t>1-0499</t>
  </si>
  <si>
    <t>1-0393</t>
  </si>
  <si>
    <t>1-0213</t>
  </si>
  <si>
    <t>1-0215</t>
  </si>
  <si>
    <t>1-0487</t>
  </si>
  <si>
    <t>1-0296</t>
  </si>
  <si>
    <t>1-0417</t>
  </si>
  <si>
    <t>1-0327</t>
  </si>
  <si>
    <t>1-0344</t>
  </si>
  <si>
    <t>1-0384</t>
  </si>
  <si>
    <t>1-0298</t>
  </si>
  <si>
    <t>1-0300</t>
  </si>
  <si>
    <t>1-0291</t>
  </si>
  <si>
    <t>1-0312</t>
  </si>
  <si>
    <t>1-0129</t>
  </si>
  <si>
    <t>1-0194</t>
  </si>
  <si>
    <t>1-0126</t>
  </si>
  <si>
    <t>1-0128</t>
  </si>
  <si>
    <t>1-0504</t>
  </si>
  <si>
    <t>1-0199</t>
  </si>
  <si>
    <t>1-0256</t>
  </si>
  <si>
    <t>1-0308</t>
  </si>
  <si>
    <t>1-0223</t>
  </si>
  <si>
    <t>1-0321</t>
  </si>
  <si>
    <t>1-0364</t>
  </si>
  <si>
    <t>1-0019</t>
  </si>
  <si>
    <t>1-0242</t>
  </si>
  <si>
    <t>1-0289</t>
  </si>
  <si>
    <t>1-0110</t>
  </si>
  <si>
    <t>1-0269</t>
  </si>
  <si>
    <t>1-0036</t>
  </si>
  <si>
    <t>1-0045</t>
  </si>
  <si>
    <t>1-0424</t>
  </si>
  <si>
    <t>1-0130</t>
  </si>
  <si>
    <t>1-0467</t>
  </si>
  <si>
    <t>1-0486</t>
  </si>
  <si>
    <t>1-0149</t>
  </si>
  <si>
    <t>1-0525</t>
  </si>
  <si>
    <t>1-0274</t>
  </si>
  <si>
    <t>1-0488</t>
  </si>
  <si>
    <t>1-0348</t>
  </si>
  <si>
    <t>1-0485</t>
  </si>
  <si>
    <t>1-0236</t>
  </si>
  <si>
    <t>1-0254</t>
  </si>
  <si>
    <t>1-0050</t>
  </si>
  <si>
    <t>1-0017</t>
  </si>
  <si>
    <t>2-0030</t>
  </si>
  <si>
    <t>2-0032</t>
  </si>
  <si>
    <t>2-0044</t>
  </si>
  <si>
    <t>2-0047</t>
  </si>
  <si>
    <t>2-0059</t>
  </si>
  <si>
    <t>2-0513</t>
  </si>
  <si>
    <t>2-0066</t>
  </si>
  <si>
    <t>2-0078</t>
  </si>
  <si>
    <t>2-0086</t>
  </si>
  <si>
    <t>2-0087</t>
  </si>
  <si>
    <t>2-0088</t>
  </si>
  <si>
    <t>2-0096</t>
  </si>
  <si>
    <t>2-0099</t>
  </si>
  <si>
    <t>2-0100</t>
  </si>
  <si>
    <t>2-0105</t>
  </si>
  <si>
    <t>2-0108</t>
  </si>
  <si>
    <t>2-0110</t>
  </si>
  <si>
    <t>2-0111</t>
  </si>
  <si>
    <t>2-0114</t>
  </si>
  <si>
    <t>2-0115</t>
  </si>
  <si>
    <t>2-0116</t>
  </si>
  <si>
    <t>2-0118</t>
  </si>
  <si>
    <t>2-0120</t>
  </si>
  <si>
    <t>2-0126</t>
  </si>
  <si>
    <t>2-0128</t>
  </si>
  <si>
    <t>2-0131</t>
  </si>
  <si>
    <t>2-0136</t>
  </si>
  <si>
    <t>2-0139</t>
  </si>
  <si>
    <t>2-0140</t>
  </si>
  <si>
    <t>2-0142</t>
  </si>
  <si>
    <t>2-0143</t>
  </si>
  <si>
    <t>2-0146</t>
  </si>
  <si>
    <t>2-0155</t>
  </si>
  <si>
    <t>2-0157</t>
  </si>
  <si>
    <t>2-0161</t>
  </si>
  <si>
    <t>2-0162</t>
  </si>
  <si>
    <t>2-0164</t>
  </si>
  <si>
    <t>2-0167</t>
  </si>
  <si>
    <t>2-0168</t>
  </si>
  <si>
    <t>2-0169</t>
  </si>
  <si>
    <t>2-0170</t>
  </si>
  <si>
    <t>2-0171</t>
  </si>
  <si>
    <t>2-0173</t>
  </si>
  <si>
    <t>2-0174</t>
  </si>
  <si>
    <t>2-0177</t>
  </si>
  <si>
    <t>2-0182</t>
  </si>
  <si>
    <t>2-0187</t>
  </si>
  <si>
    <t>2-0188</t>
  </si>
  <si>
    <t>2-0191</t>
  </si>
  <si>
    <t>2-0192</t>
  </si>
  <si>
    <t>2-0195</t>
  </si>
  <si>
    <t>2-0200</t>
  </si>
  <si>
    <t>2-0201</t>
  </si>
  <si>
    <t>2-0202</t>
  </si>
  <si>
    <t>2-0203</t>
  </si>
  <si>
    <t>2-0204</t>
  </si>
  <si>
    <t>2-0208</t>
  </si>
  <si>
    <t>2-0212</t>
  </si>
  <si>
    <t>2-0214</t>
  </si>
  <si>
    <t>2-0218</t>
  </si>
  <si>
    <t>2-0241</t>
  </si>
  <si>
    <t>2-0243</t>
  </si>
  <si>
    <t>2-0246</t>
  </si>
  <si>
    <t>2-0249</t>
  </si>
  <si>
    <t>2-0250</t>
  </si>
  <si>
    <t>№ 21 от 01.12.2020</t>
  </si>
  <si>
    <t>2-1329</t>
  </si>
  <si>
    <t>Мамонова Валентина Александровна (дочь Баландина Наталья Павловна (наследники очереди МамоноваПавла Владимировича) (2)</t>
  </si>
  <si>
    <t>2-1287</t>
  </si>
  <si>
    <t>№ 23 от 26.12.2012</t>
  </si>
  <si>
    <t>2-1336</t>
  </si>
  <si>
    <t>№ 19 от 17.09.2020</t>
  </si>
  <si>
    <t xml:space="preserve">Тимкова Лариса Ивановна (сын Тимков Александр Дмитриевич) </t>
  </si>
  <si>
    <t>№21 от 20.10.2020</t>
  </si>
  <si>
    <t>2-1324</t>
  </si>
  <si>
    <t>Ювкина Ирина Николаевна (супруг Ювкин Анатолий Анатольевич, сын Ювкин Владислав Анатольевич)</t>
  </si>
  <si>
    <t>2-1325</t>
  </si>
  <si>
    <t xml:space="preserve"> г. Томск</t>
  </si>
  <si>
    <t>Андреева Татьяна Викторовна (1)</t>
  </si>
  <si>
    <t>№ 22 от 01.12.2020</t>
  </si>
  <si>
    <t>2-1327</t>
  </si>
  <si>
    <t>№ 23 от 26.10.2020</t>
  </si>
  <si>
    <t>2-1330</t>
  </si>
  <si>
    <t>2-1334</t>
  </si>
  <si>
    <t>№ 23 от 26.12.2020</t>
  </si>
  <si>
    <t>2-1335</t>
  </si>
  <si>
    <t>Цитеркоп Ирина Владимировна (Ромашина Наталья Ивановна)</t>
  </si>
  <si>
    <t>2-1338</t>
  </si>
  <si>
    <t>Казанцев Андрей Иванович</t>
  </si>
  <si>
    <t>№23 от 26.12.2020</t>
  </si>
  <si>
    <t>2-1337</t>
  </si>
  <si>
    <t>2-1254</t>
  </si>
  <si>
    <t>2-0260</t>
  </si>
  <si>
    <t>2-0262</t>
  </si>
  <si>
    <t>2-0263</t>
  </si>
  <si>
    <t>2-0264</t>
  </si>
  <si>
    <t>2-0267</t>
  </si>
  <si>
    <t>2-0266</t>
  </si>
  <si>
    <t>2-0271</t>
  </si>
  <si>
    <t>2-0272</t>
  </si>
  <si>
    <t>2-0285</t>
  </si>
  <si>
    <t>2-0300</t>
  </si>
  <si>
    <t>2-0302</t>
  </si>
  <si>
    <t>2-0303</t>
  </si>
  <si>
    <t>2-0305</t>
  </si>
  <si>
    <t>2-0306</t>
  </si>
  <si>
    <t>2-0308</t>
  </si>
  <si>
    <t>2-0313</t>
  </si>
  <si>
    <t>2-0315</t>
  </si>
  <si>
    <t>2-0316</t>
  </si>
  <si>
    <t>2-0317</t>
  </si>
  <si>
    <t>2-0318</t>
  </si>
  <si>
    <t>2-0320</t>
  </si>
  <si>
    <t>2-0325</t>
  </si>
  <si>
    <t>2-0336</t>
  </si>
  <si>
    <t>2-0338</t>
  </si>
  <si>
    <t>2-0339</t>
  </si>
  <si>
    <t>2-0341</t>
  </si>
  <si>
    <t>2-0342</t>
  </si>
  <si>
    <t>2-0343</t>
  </si>
  <si>
    <t>2-0358</t>
  </si>
  <si>
    <t>2-0365</t>
  </si>
  <si>
    <t>2-0367</t>
  </si>
  <si>
    <t>2-0368</t>
  </si>
  <si>
    <t>2-0372</t>
  </si>
  <si>
    <t>2-0382</t>
  </si>
  <si>
    <t>2-0383</t>
  </si>
  <si>
    <t>2-0392</t>
  </si>
  <si>
    <t>2-0396</t>
  </si>
  <si>
    <t>2-0397</t>
  </si>
  <si>
    <t>2-0399</t>
  </si>
  <si>
    <t>2-0402</t>
  </si>
  <si>
    <t>2-0122</t>
  </si>
  <si>
    <t>2-0405</t>
  </si>
  <si>
    <t>2-0408</t>
  </si>
  <si>
    <t>2-0410</t>
  </si>
  <si>
    <t>2-0419</t>
  </si>
  <si>
    <t>2-0217</t>
  </si>
  <si>
    <t>2-0431</t>
  </si>
  <si>
    <t>2-0440</t>
  </si>
  <si>
    <t>2-0444</t>
  </si>
  <si>
    <t>2-0448</t>
  </si>
  <si>
    <t>2-0412</t>
  </si>
  <si>
    <t>2-0452</t>
  </si>
  <si>
    <t>2-0463</t>
  </si>
  <si>
    <t>2-0466</t>
  </si>
  <si>
    <t>2-0468</t>
  </si>
  <si>
    <t>2-0471</t>
  </si>
  <si>
    <t>2-0483</t>
  </si>
  <si>
    <t>2-0491</t>
  </si>
  <si>
    <t>2-0495</t>
  </si>
  <si>
    <t>2-0503</t>
  </si>
  <si>
    <t>2-0504</t>
  </si>
  <si>
    <t>2-0505</t>
  </si>
  <si>
    <t>2-0506</t>
  </si>
  <si>
    <t>2-0506/1</t>
  </si>
  <si>
    <t>2-0507</t>
  </si>
  <si>
    <t>2-0510</t>
  </si>
  <si>
    <t>2-0516</t>
  </si>
  <si>
    <t>2-0520</t>
  </si>
  <si>
    <t>2-0521</t>
  </si>
  <si>
    <t>2-0522</t>
  </si>
  <si>
    <t>2-0523</t>
  </si>
  <si>
    <t>2-0524</t>
  </si>
  <si>
    <t>2-0525</t>
  </si>
  <si>
    <t>2-0526</t>
  </si>
  <si>
    <t>2-0527</t>
  </si>
  <si>
    <t>2-0528</t>
  </si>
  <si>
    <t>2-0530</t>
  </si>
  <si>
    <t>2-0532</t>
  </si>
  <si>
    <t>2-0535</t>
  </si>
  <si>
    <t>2-0540</t>
  </si>
  <si>
    <t>2-0544</t>
  </si>
  <si>
    <t>2-0545</t>
  </si>
  <si>
    <t>2-0547</t>
  </si>
  <si>
    <t>2-0550</t>
  </si>
  <si>
    <t>2-0553</t>
  </si>
  <si>
    <t>2-0556</t>
  </si>
  <si>
    <t>2-0559</t>
  </si>
  <si>
    <t>2-0562</t>
  </si>
  <si>
    <t>2-0564</t>
  </si>
  <si>
    <t>2-0566</t>
  </si>
  <si>
    <t>2-0570</t>
  </si>
  <si>
    <t>2-0571</t>
  </si>
  <si>
    <t>2-0573</t>
  </si>
  <si>
    <t>2-0578</t>
  </si>
  <si>
    <t>2-0579</t>
  </si>
  <si>
    <t>2-0585</t>
  </si>
  <si>
    <t>2-0518</t>
  </si>
  <si>
    <t>2-0587</t>
  </si>
  <si>
    <t>2-0594</t>
  </si>
  <si>
    <t>2-0596</t>
  </si>
  <si>
    <t>2-0597</t>
  </si>
  <si>
    <t>2-0598</t>
  </si>
  <si>
    <t>2-0599</t>
  </si>
  <si>
    <t>2-0602</t>
  </si>
  <si>
    <t>2-0604</t>
  </si>
  <si>
    <t>2-0607</t>
  </si>
  <si>
    <t>2-0613</t>
  </si>
  <si>
    <t>2-0616</t>
  </si>
  <si>
    <t>2-0617</t>
  </si>
  <si>
    <t>2-0618</t>
  </si>
  <si>
    <t>2-0620</t>
  </si>
  <si>
    <t>2-0625</t>
  </si>
  <si>
    <t>2-0626</t>
  </si>
  <si>
    <t>2-0627</t>
  </si>
  <si>
    <t>2-0630</t>
  </si>
  <si>
    <t>2-0637</t>
  </si>
  <si>
    <t>2-0640</t>
  </si>
  <si>
    <t>2-0158</t>
  </si>
  <si>
    <t>2-0642</t>
  </si>
  <si>
    <t>2-0643</t>
  </si>
  <si>
    <t>2-0644</t>
  </si>
  <si>
    <t>2-0647</t>
  </si>
  <si>
    <t>2-0648</t>
  </si>
  <si>
    <t>2-0650</t>
  </si>
  <si>
    <t>2-0654</t>
  </si>
  <si>
    <t>2-0658</t>
  </si>
  <si>
    <t>2-0659</t>
  </si>
  <si>
    <t>2-0660</t>
  </si>
  <si>
    <t>2-0668</t>
  </si>
  <si>
    <t>2-0669</t>
  </si>
  <si>
    <t>2-0677</t>
  </si>
  <si>
    <t>2-0680</t>
  </si>
  <si>
    <t>2-0682</t>
  </si>
  <si>
    <t>2-0683</t>
  </si>
  <si>
    <t>2-0684</t>
  </si>
  <si>
    <t>2-0688</t>
  </si>
  <si>
    <t>2-0692</t>
  </si>
  <si>
    <t>2-0699</t>
  </si>
  <si>
    <t>2-0700</t>
  </si>
  <si>
    <t>2-0701</t>
  </si>
  <si>
    <t>2-0702</t>
  </si>
  <si>
    <t>2-0703</t>
  </si>
  <si>
    <t>2-0704</t>
  </si>
  <si>
    <t>2-0705</t>
  </si>
  <si>
    <t>2-0706</t>
  </si>
  <si>
    <t>2-0709</t>
  </si>
  <si>
    <t>2-0717</t>
  </si>
  <si>
    <t>2-0721</t>
  </si>
  <si>
    <t>2-0722</t>
  </si>
  <si>
    <t>2-0724</t>
  </si>
  <si>
    <t>2-0661</t>
  </si>
  <si>
    <t>2-0726</t>
  </si>
  <si>
    <t>2-0727</t>
  </si>
  <si>
    <t>2-0732</t>
  </si>
  <si>
    <t>2-0735</t>
  </si>
  <si>
    <t>2-0745</t>
  </si>
  <si>
    <t>2-0747</t>
  </si>
  <si>
    <t>2-0748</t>
  </si>
  <si>
    <t>2-0748/1</t>
  </si>
  <si>
    <t>2-0749</t>
  </si>
  <si>
    <t>2-0751</t>
  </si>
  <si>
    <t>2-0752</t>
  </si>
  <si>
    <t>2-0755</t>
  </si>
  <si>
    <t>2-0757</t>
  </si>
  <si>
    <t>2-0759</t>
  </si>
  <si>
    <t>2-0761</t>
  </si>
  <si>
    <t>2-0762</t>
  </si>
  <si>
    <t>2-0763</t>
  </si>
  <si>
    <t>2-0764</t>
  </si>
  <si>
    <t>2-0765</t>
  </si>
  <si>
    <t>2-0767</t>
  </si>
  <si>
    <t>2-0768</t>
  </si>
  <si>
    <t>2-0774</t>
  </si>
  <si>
    <t>2-0776</t>
  </si>
  <si>
    <t>2-0783</t>
  </si>
  <si>
    <t>2-0787</t>
  </si>
  <si>
    <t>2-0788</t>
  </si>
  <si>
    <t>2-0793</t>
  </si>
  <si>
    <t>2-0796</t>
  </si>
  <si>
    <t>2-0797</t>
  </si>
  <si>
    <t>2-0800</t>
  </si>
  <si>
    <t>2-0803</t>
  </si>
  <si>
    <t>2-0804</t>
  </si>
  <si>
    <t>2-0812</t>
  </si>
  <si>
    <t>2-0813</t>
  </si>
  <si>
    <t>2-0814</t>
  </si>
  <si>
    <t>2-0475</t>
  </si>
  <si>
    <t>2-0817</t>
  </si>
  <si>
    <t>2-0821</t>
  </si>
  <si>
    <t>2-0822</t>
  </si>
  <si>
    <t>2-0824</t>
  </si>
  <si>
    <t>2-0825</t>
  </si>
  <si>
    <t>2-0826</t>
  </si>
  <si>
    <t>2-0827</t>
  </si>
  <si>
    <t>2-0828</t>
  </si>
  <si>
    <t>2-0832</t>
  </si>
  <si>
    <t>2-0833</t>
  </si>
  <si>
    <t>2-0834</t>
  </si>
  <si>
    <t>2-0835</t>
  </si>
  <si>
    <t>2-0837</t>
  </si>
  <si>
    <t>2-0838</t>
  </si>
  <si>
    <t>2-0839</t>
  </si>
  <si>
    <t>2-0840</t>
  </si>
  <si>
    <t>2-0841</t>
  </si>
  <si>
    <t>2-0842</t>
  </si>
  <si>
    <t>2-0845</t>
  </si>
  <si>
    <t>2-0847</t>
  </si>
  <si>
    <t>2-0851</t>
  </si>
  <si>
    <t>2-0854</t>
  </si>
  <si>
    <t>2-0855</t>
  </si>
  <si>
    <t>2-0856</t>
  </si>
  <si>
    <t>2-0857</t>
  </si>
  <si>
    <t>2-0863</t>
  </si>
  <si>
    <t>2-0865</t>
  </si>
  <si>
    <t>2-0866</t>
  </si>
  <si>
    <t>2-0867</t>
  </si>
  <si>
    <t>2-0868</t>
  </si>
  <si>
    <t>2-0869</t>
  </si>
  <si>
    <t>2-0870</t>
  </si>
  <si>
    <t>2-0873</t>
  </si>
  <si>
    <t>2-0874</t>
  </si>
  <si>
    <t>2-0875</t>
  </si>
  <si>
    <t>2-0876</t>
  </si>
  <si>
    <t>2-0877</t>
  </si>
  <si>
    <t>2-0879</t>
  </si>
  <si>
    <t>2-0880</t>
  </si>
  <si>
    <t>2-0882</t>
  </si>
  <si>
    <t>2-0885</t>
  </si>
  <si>
    <t>2-0891</t>
  </si>
  <si>
    <t>2-0893</t>
  </si>
  <si>
    <t>2-0894</t>
  </si>
  <si>
    <t>2-0896</t>
  </si>
  <si>
    <t>2-0897</t>
  </si>
  <si>
    <t>2-0898</t>
  </si>
  <si>
    <t>2-0899</t>
  </si>
  <si>
    <t>2-0900</t>
  </si>
  <si>
    <t>2-0901</t>
  </si>
  <si>
    <t>2-0906</t>
  </si>
  <si>
    <t>2-0907</t>
  </si>
  <si>
    <t>2-0908</t>
  </si>
  <si>
    <t>2-0909</t>
  </si>
  <si>
    <t>2-0911</t>
  </si>
  <si>
    <t>2-0912</t>
  </si>
  <si>
    <t>2-0913</t>
  </si>
  <si>
    <t>2-0914</t>
  </si>
  <si>
    <t>2-0915</t>
  </si>
  <si>
    <t>2-0916</t>
  </si>
  <si>
    <t>2-0919</t>
  </si>
  <si>
    <t>2-0920</t>
  </si>
  <si>
    <t>2-0921</t>
  </si>
  <si>
    <t>2-0924</t>
  </si>
  <si>
    <t>2-0537</t>
  </si>
  <si>
    <t>2-0926</t>
  </si>
  <si>
    <t>2-0927</t>
  </si>
  <si>
    <t>2-0928</t>
  </si>
  <si>
    <t>2-0929</t>
  </si>
  <si>
    <t>2-0930</t>
  </si>
  <si>
    <t>2-0935</t>
  </si>
  <si>
    <t>2-0937</t>
  </si>
  <si>
    <t>2-0940</t>
  </si>
  <si>
    <t>2-0941</t>
  </si>
  <si>
    <t>2-0942</t>
  </si>
  <si>
    <t>2-0943</t>
  </si>
  <si>
    <t>2-0946</t>
  </si>
  <si>
    <t>2-0949</t>
  </si>
  <si>
    <t>2-0950</t>
  </si>
  <si>
    <t>2-0953</t>
  </si>
  <si>
    <t>2-0954</t>
  </si>
  <si>
    <t>2-0960</t>
  </si>
  <si>
    <t>2-0962</t>
  </si>
  <si>
    <t>2-0964</t>
  </si>
  <si>
    <t>2-0968</t>
  </si>
  <si>
    <t>2-0970</t>
  </si>
  <si>
    <t>2-0971</t>
  </si>
  <si>
    <t>2-0973</t>
  </si>
  <si>
    <t>2-0975</t>
  </si>
  <si>
    <t>2-0977</t>
  </si>
  <si>
    <t>2-0979</t>
  </si>
  <si>
    <t>2-0981</t>
  </si>
  <si>
    <t>2-0982</t>
  </si>
  <si>
    <t>2-0986</t>
  </si>
  <si>
    <t>2-0989</t>
  </si>
  <si>
    <t>2-0991</t>
  </si>
  <si>
    <t>2-0993</t>
  </si>
  <si>
    <t>2-0994</t>
  </si>
  <si>
    <t>2-0995</t>
  </si>
  <si>
    <t>2-0496</t>
  </si>
  <si>
    <t>2-0997</t>
  </si>
  <si>
    <t>2-0999</t>
  </si>
  <si>
    <t>2-1000</t>
  </si>
  <si>
    <t>2-1001</t>
  </si>
  <si>
    <t>2-1002</t>
  </si>
  <si>
    <t>2-1003</t>
  </si>
  <si>
    <t>2-1010</t>
  </si>
  <si>
    <t>2-1013</t>
  </si>
  <si>
    <t>2-1015</t>
  </si>
  <si>
    <t>2-1018</t>
  </si>
  <si>
    <t>2-1021</t>
  </si>
  <si>
    <t>2-1028</t>
  </si>
  <si>
    <t>2-1029</t>
  </si>
  <si>
    <t>2-1031</t>
  </si>
  <si>
    <t>2-1032</t>
  </si>
  <si>
    <t>2-1039</t>
  </si>
  <si>
    <t>2-1040</t>
  </si>
  <si>
    <t>2-1041</t>
  </si>
  <si>
    <t>2-1044</t>
  </si>
  <si>
    <t>2-1048</t>
  </si>
  <si>
    <t>2-1050</t>
  </si>
  <si>
    <t>2-1057</t>
  </si>
  <si>
    <t>2-1058</t>
  </si>
  <si>
    <t>2-1061</t>
  </si>
  <si>
    <t>2-1062</t>
  </si>
  <si>
    <t>2-1063</t>
  </si>
  <si>
    <t>2-1065</t>
  </si>
  <si>
    <t>2-0446</t>
  </si>
  <si>
    <t>2-1071</t>
  </si>
  <si>
    <t>2-1073</t>
  </si>
  <si>
    <t>2-1076</t>
  </si>
  <si>
    <t>2-1077</t>
  </si>
  <si>
    <t>2-1079</t>
  </si>
  <si>
    <t>2-1080</t>
  </si>
  <si>
    <t>2-1089</t>
  </si>
  <si>
    <t>2-1091</t>
  </si>
  <si>
    <t>2-1094</t>
  </si>
  <si>
    <t>2-1097</t>
  </si>
  <si>
    <t>2-1099</t>
  </si>
  <si>
    <t>2-1101</t>
  </si>
  <si>
    <t>2-1102</t>
  </si>
  <si>
    <t>2-1104</t>
  </si>
  <si>
    <t>2-1105</t>
  </si>
  <si>
    <t>2-1109</t>
  </si>
  <si>
    <t>2-0958</t>
  </si>
  <si>
    <t>2-1116</t>
  </si>
  <si>
    <t>2-1118</t>
  </si>
  <si>
    <t>2-1121</t>
  </si>
  <si>
    <t>2-1122</t>
  </si>
  <si>
    <t>2-1123</t>
  </si>
  <si>
    <t>2-1125</t>
  </si>
  <si>
    <t>2-1126</t>
  </si>
  <si>
    <t>2-1131</t>
  </si>
  <si>
    <t>2-1132</t>
  </si>
  <si>
    <t>2-1138</t>
  </si>
  <si>
    <t>2-1139</t>
  </si>
  <si>
    <t>2-1143</t>
  </si>
  <si>
    <t>2-0892</t>
  </si>
  <si>
    <t>2-1148</t>
  </si>
  <si>
    <t>2-1151</t>
  </si>
  <si>
    <t>2-1155</t>
  </si>
  <si>
    <t>2-1156</t>
  </si>
  <si>
    <t>2-1157</t>
  </si>
  <si>
    <t>2-1159</t>
  </si>
  <si>
    <t>2-1162</t>
  </si>
  <si>
    <t>2-1167</t>
  </si>
  <si>
    <t>2-0207</t>
  </si>
  <si>
    <t>2-1168</t>
  </si>
  <si>
    <t>2-1169</t>
  </si>
  <si>
    <t>2-1176</t>
  </si>
  <si>
    <t>2-1178</t>
  </si>
  <si>
    <t>2-1182</t>
  </si>
  <si>
    <t>2-1183</t>
  </si>
  <si>
    <t>2-1184</t>
  </si>
  <si>
    <t>2-1186</t>
  </si>
  <si>
    <t>2-1187</t>
  </si>
  <si>
    <t>2-1189</t>
  </si>
  <si>
    <t>2-1190</t>
  </si>
  <si>
    <t>2-1191</t>
  </si>
  <si>
    <t>2-1194</t>
  </si>
  <si>
    <t>2-1196</t>
  </si>
  <si>
    <t>2-1197</t>
  </si>
  <si>
    <t>2-1199</t>
  </si>
  <si>
    <t>2-1200</t>
  </si>
  <si>
    <t>2-1201</t>
  </si>
  <si>
    <t>2-1205</t>
  </si>
  <si>
    <t>2-1207</t>
  </si>
  <si>
    <t>2-1209</t>
  </si>
  <si>
    <t>2-1210</t>
  </si>
  <si>
    <t>2-1211</t>
  </si>
  <si>
    <t>2-1215</t>
  </si>
  <si>
    <t>2-1217</t>
  </si>
  <si>
    <t>2-1219</t>
  </si>
  <si>
    <t>2-1221</t>
  </si>
  <si>
    <t>2-1223</t>
  </si>
  <si>
    <t>2-1227</t>
  </si>
  <si>
    <t>2-1232</t>
  </si>
  <si>
    <t>2-1235</t>
  </si>
  <si>
    <t>2-1236</t>
  </si>
  <si>
    <t>2-1237</t>
  </si>
  <si>
    <t>2-1249</t>
  </si>
  <si>
    <t>2-1251</t>
  </si>
  <si>
    <t>2-1252</t>
  </si>
  <si>
    <t>2-1255</t>
  </si>
  <si>
    <t>2-1256</t>
  </si>
  <si>
    <t>2-1258</t>
  </si>
  <si>
    <t>2-1161</t>
  </si>
  <si>
    <t>2-1265</t>
  </si>
  <si>
    <t>2-1266</t>
  </si>
  <si>
    <t>2-1100</t>
  </si>
  <si>
    <t>2-1269</t>
  </si>
  <si>
    <t>2-1271</t>
  </si>
  <si>
    <t>2-1272</t>
  </si>
  <si>
    <t>2-1289</t>
  </si>
  <si>
    <t>2-1290</t>
  </si>
  <si>
    <t>2-1294</t>
  </si>
  <si>
    <t>2-1296</t>
  </si>
  <si>
    <t>2-1298</t>
  </si>
  <si>
    <t>2-1299</t>
  </si>
  <si>
    <t>2-1303</t>
  </si>
  <si>
    <t>2-1306</t>
  </si>
  <si>
    <t>2-1300</t>
  </si>
  <si>
    <t>2-1243</t>
  </si>
  <si>
    <t>2-1213</t>
  </si>
  <si>
    <t>2-1208</t>
  </si>
  <si>
    <t>2-1206</t>
  </si>
  <si>
    <t>2-1174</t>
  </si>
  <si>
    <t>2-1165</t>
  </si>
  <si>
    <t>2-1164</t>
  </si>
  <si>
    <t>2-1160</t>
  </si>
  <si>
    <t>2-1150</t>
  </si>
  <si>
    <t>2-1145</t>
  </si>
  <si>
    <t>2-1141</t>
  </si>
  <si>
    <t>2-1136</t>
  </si>
  <si>
    <t>2-1130</t>
  </si>
  <si>
    <t>2-1120</t>
  </si>
  <si>
    <t>2-1114</t>
  </si>
  <si>
    <t>2-1110</t>
  </si>
  <si>
    <t>2-1092</t>
  </si>
  <si>
    <t>2-1090</t>
  </si>
  <si>
    <t>2-1088</t>
  </si>
  <si>
    <t>2-1087</t>
  </si>
  <si>
    <t>2-1086</t>
  </si>
  <si>
    <t>2-1082</t>
  </si>
  <si>
    <t>2-1068</t>
  </si>
  <si>
    <t>2-1055</t>
  </si>
  <si>
    <t>2-1047</t>
  </si>
  <si>
    <t>2-1034</t>
  </si>
  <si>
    <t>2-0633</t>
  </si>
  <si>
    <t>2-1016</t>
  </si>
  <si>
    <t>2-1011</t>
  </si>
  <si>
    <t>2-1007</t>
  </si>
  <si>
    <t>2-1004</t>
  </si>
  <si>
    <t>2-0992</t>
  </si>
  <si>
    <t>2-0965</t>
  </si>
  <si>
    <t>2-0944</t>
  </si>
  <si>
    <t>2-0939</t>
  </si>
  <si>
    <t>2-0938</t>
  </si>
  <si>
    <t>2-0934</t>
  </si>
  <si>
    <t>2-0932</t>
  </si>
  <si>
    <t>2-0931</t>
  </si>
  <si>
    <t>2-0905</t>
  </si>
  <si>
    <t>2-0903</t>
  </si>
  <si>
    <t>2-0902</t>
  </si>
  <si>
    <t>2-0878</t>
  </si>
  <si>
    <t>2-0872</t>
  </si>
  <si>
    <t>2-0849</t>
  </si>
  <si>
    <t>2-0830</t>
  </si>
  <si>
    <t>2-0818</t>
  </si>
  <si>
    <t>2-0795</t>
  </si>
  <si>
    <t>2-0785</t>
  </si>
  <si>
    <t>2-0779</t>
  </si>
  <si>
    <t>2-0775</t>
  </si>
  <si>
    <t>2-0772</t>
  </si>
  <si>
    <t>2-0740</t>
  </si>
  <si>
    <t>2-0738</t>
  </si>
  <si>
    <t>2-0736</t>
  </si>
  <si>
    <t>2-0725</t>
  </si>
  <si>
    <t>2-0718</t>
  </si>
  <si>
    <t>2-0715</t>
  </si>
  <si>
    <t>2-0714</t>
  </si>
  <si>
    <t>2-0697</t>
  </si>
  <si>
    <t>2-0691</t>
  </si>
  <si>
    <t>2-0685</t>
  </si>
  <si>
    <t>2-0681</t>
  </si>
  <si>
    <t>2-0679</t>
  </si>
  <si>
    <t>2-0672</t>
  </si>
  <si>
    <t>2-0670</t>
  </si>
  <si>
    <t>2-0653</t>
  </si>
  <si>
    <t>2-0652</t>
  </si>
  <si>
    <t xml:space="preserve">№ 15 от 13.07.2020 </t>
  </si>
  <si>
    <t>2-1307</t>
  </si>
  <si>
    <t>Малыхина Ольга Ивановна , дочь Жукова Светлана Александровна(2)</t>
  </si>
  <si>
    <t>2-1285</t>
  </si>
  <si>
    <t>2-1286</t>
  </si>
  <si>
    <t>2-1134</t>
  </si>
  <si>
    <t>2-1292</t>
  </si>
  <si>
    <t>2-0777</t>
  </si>
  <si>
    <t>2-1301</t>
  </si>
  <si>
    <t>№9 от 13.04.2020</t>
  </si>
  <si>
    <t>2-1273</t>
  </si>
  <si>
    <t>2-0273</t>
  </si>
  <si>
    <t>2-1267</t>
  </si>
  <si>
    <t>2-1264</t>
  </si>
  <si>
    <t>2-1070</t>
  </si>
  <si>
    <t>2-1263</t>
  </si>
  <si>
    <t>2-1262</t>
  </si>
  <si>
    <t>2-1261</t>
  </si>
  <si>
    <t>2-1260</t>
  </si>
  <si>
    <t>2-1257</t>
  </si>
  <si>
    <t>2-1248</t>
  </si>
  <si>
    <t>2-1244</t>
  </si>
  <si>
    <t>2-1242</t>
  </si>
  <si>
    <t>2-1241</t>
  </si>
  <si>
    <t>2-0376</t>
  </si>
  <si>
    <t>2-1218</t>
  </si>
  <si>
    <t>2-1216</t>
  </si>
  <si>
    <t>2-1212</t>
  </si>
  <si>
    <t>2-0588</t>
  </si>
  <si>
    <t>2-1203</t>
  </si>
  <si>
    <t>2-1198</t>
  </si>
  <si>
    <t>2-1195</t>
  </si>
  <si>
    <t>2-1192</t>
  </si>
  <si>
    <t>2-1188</t>
  </si>
  <si>
    <t>2-1185</t>
  </si>
  <si>
    <t>2-1036</t>
  </si>
  <si>
    <t>2-1181</t>
  </si>
  <si>
    <t>2-1180</t>
  </si>
  <si>
    <t>2-1173</t>
  </si>
  <si>
    <t>2-1171</t>
  </si>
  <si>
    <t>2-1170</t>
  </si>
  <si>
    <t>2-1166</t>
  </si>
  <si>
    <t>2-1163</t>
  </si>
  <si>
    <t>2-1153</t>
  </si>
  <si>
    <t>2-1152</t>
  </si>
  <si>
    <t>2-1149</t>
  </si>
  <si>
    <t>2-0533</t>
  </si>
  <si>
    <t>2-0206</t>
  </si>
  <si>
    <t>2-0179</t>
  </si>
  <si>
    <t>2-0227</t>
  </si>
  <si>
    <t>2-0413</t>
  </si>
  <si>
    <t>2-0436</t>
  </si>
  <si>
    <t>2-0443</t>
  </si>
  <si>
    <t>2-0451</t>
  </si>
  <si>
    <t>2-0453</t>
  </si>
  <si>
    <t>2-0480</t>
  </si>
  <si>
    <t>2-0484</t>
  </si>
  <si>
    <t>2-0543</t>
  </si>
  <si>
    <t>2-0558</t>
  </si>
  <si>
    <t>2-0560</t>
  </si>
  <si>
    <t>2-0586</t>
  </si>
  <si>
    <t>2-0612</t>
  </si>
  <si>
    <t>2-0638</t>
  </si>
  <si>
    <t>2-0649</t>
  </si>
  <si>
    <t>2-0656</t>
  </si>
  <si>
    <t>2-0357</t>
  </si>
  <si>
    <t>2-0711</t>
  </si>
  <si>
    <t>2-0719</t>
  </si>
  <si>
    <t>2-0696</t>
  </si>
  <si>
    <t>2-0766</t>
  </si>
  <si>
    <t>2-0811</t>
  </si>
  <si>
    <t>2-0816</t>
  </si>
  <si>
    <t>2-0823</t>
  </si>
  <si>
    <t>2-0603</t>
  </si>
  <si>
    <t>2-0853</t>
  </si>
  <si>
    <t>№ 10 от 22.004.2020</t>
  </si>
  <si>
    <t>2-1302</t>
  </si>
  <si>
    <t>инв. До 01.03.2021</t>
  </si>
  <si>
    <t>№13 от 05.06.2020</t>
  </si>
  <si>
    <t>№14 от 19.06.2020</t>
  </si>
  <si>
    <t>2-1222</t>
  </si>
  <si>
    <t>Козлова Вера Егоровна(дочь Козлова Анна Андреевна)</t>
  </si>
  <si>
    <t>2-1308</t>
  </si>
  <si>
    <t>2-1115</t>
  </si>
  <si>
    <t>№ 5 от 17.03.2017</t>
  </si>
  <si>
    <t>2-1113</t>
  </si>
  <si>
    <t>2-1111</t>
  </si>
  <si>
    <t>2-1124</t>
  </si>
  <si>
    <t>2-1127</t>
  </si>
  <si>
    <t>2-1133</t>
  </si>
  <si>
    <t>2-1098</t>
  </si>
  <si>
    <t>2-1096</t>
  </si>
  <si>
    <t>2-1095</t>
  </si>
  <si>
    <t>2-1093</t>
  </si>
  <si>
    <t>2-1084</t>
  </si>
  <si>
    <t>Смирнов Сергей Васильевич (1)</t>
  </si>
  <si>
    <t>до 01.12.2021</t>
  </si>
  <si>
    <t>№ 23 от26.12.2020</t>
  </si>
  <si>
    <t>Томская область</t>
  </si>
  <si>
    <t>2 гр до 03.02.2020</t>
  </si>
  <si>
    <t>№14 от 18.06.2020</t>
  </si>
  <si>
    <t>№ 13 от 05.06.2020</t>
  </si>
  <si>
    <t>№11 от 29.04.2020</t>
  </si>
  <si>
    <t>№ 11 от 29.04.2020</t>
  </si>
  <si>
    <t>№ 9 от 13.04.2020</t>
  </si>
  <si>
    <t>№ 19 от 28.08.2019</t>
  </si>
  <si>
    <t>2-1259</t>
  </si>
  <si>
    <t>Спицын Анатолий Борисович(1)</t>
  </si>
  <si>
    <t>г. Санкт- Петербург</t>
  </si>
  <si>
    <t>2-0883</t>
  </si>
  <si>
    <t>2 гр.  б/с</t>
  </si>
  <si>
    <t>до 01.06.2021</t>
  </si>
  <si>
    <t>26.04.1997 13.11.2018</t>
  </si>
  <si>
    <t>24 года 5 мес. 13 дн.  Переведена из категории "работающие" и поставлена с момента возникновения права (инвалидность назначена 13.11.2018)</t>
  </si>
  <si>
    <t>2 гр. Бессрочно</t>
  </si>
  <si>
    <t xml:space="preserve"> Краснов Владимир Валерьевич, Краснова Ангелина Валерьевна(наследники очереди Красновой Галины Григорьевны)(2)</t>
  </si>
  <si>
    <t>Шмыкова Римма Ярхуновна (1)</t>
  </si>
  <si>
    <t>Суетина Марина Анатольевна (наследница очереди Суетиной Веры Сергеевны) (1)</t>
  </si>
  <si>
    <t>Агафонов Дмитрий Павлович (1)</t>
  </si>
  <si>
    <t>№ 15 от 30.12.2009</t>
  </si>
  <si>
    <t>2-0360</t>
  </si>
  <si>
    <t>Лоскутова Татьяна Сергеевна наследница очереди Лоскутова Сергея Николаевича(1)</t>
  </si>
  <si>
    <t xml:space="preserve"> Дейнего Юлия Дмитриевна (1) наследница очереди Дейнего Дмитрия Ивановича</t>
  </si>
  <si>
    <t>Федюнина Любовь Борисовна, наследник очереди Федюнина Анатолия Васильевича (1)</t>
  </si>
  <si>
    <t>Сутягин Андрей Симонович ( Супруга Сутягина Елена Владимировна, сын Сутягин Владимир Андреевич, сын Сутягин Петр Андреевич, сын Сутягин Константин Андреевич, сын Сутягин Николай Андреевич).</t>
  </si>
  <si>
    <t>Ковальков Сергей Иванович (супруга- Ковальков Валентина Ивановна)</t>
  </si>
  <si>
    <t>Пасюкова Ольга Николаевна(супруг Пасюков Андрей Петрович, сын Остроухов Сергей Михайлович, сын Пасюков  Владимир Андреевич)</t>
  </si>
  <si>
    <t>03.12.2014 19.02.2021</t>
  </si>
  <si>
    <t>переведена из категории "пенсионеры" и поставлена с момента возниконовения права (инвалидность назначена 19.02.2021 года, заявление о переходе от 04.03.2021)</t>
  </si>
  <si>
    <t>переведена из категории "инвалиды" 01.02.2017 и поставлена по дате возникновения права (пенсия назначена 27.08.2001), но не ранее даты постановки на учет</t>
  </si>
  <si>
    <t>24 года 8 мес.8 дн. переведена из категории "работающие" 29.05.2012 и поставлена по дате возникновения права, но не ранее даты постановки на учет. пенсия назначена 13.06.2008)</t>
  </si>
  <si>
    <t>Тюлькина Татьяна Лаврентьевна (1)</t>
  </si>
  <si>
    <t>21.12.2012 16.03.2016</t>
  </si>
  <si>
    <t>переведен из категории "работающи". Очередность установлена с момента возникновения права. Пенсия назначена 16.03.2016</t>
  </si>
  <si>
    <t xml:space="preserve"> Югина Галина Владимировна (наследница очереди Бельской Калерии Ивановны) (1)</t>
  </si>
  <si>
    <t>15.01.2021 / 29.01.2021</t>
  </si>
  <si>
    <t xml:space="preserve">переведен из категории "пенсионеры" очередность определена с момента возникновения права ( инвалидность установлена 29.01.2021)  </t>
  </si>
  <si>
    <t>2-1339</t>
  </si>
  <si>
    <t>№1 от 29.01.2021</t>
  </si>
  <si>
    <t>Чупина Людмила Дмитриевна</t>
  </si>
  <si>
    <t>№ 1 от 29.01.2021</t>
  </si>
  <si>
    <t>2-1340</t>
  </si>
  <si>
    <t>Лапин Алексей Сергеевич сын Лапин Антон Алексеевич)</t>
  </si>
  <si>
    <t>№ 1от 29.01.2021</t>
  </si>
  <si>
    <t>2-1341</t>
  </si>
  <si>
    <t>№ 2 от 29.01.2021</t>
  </si>
  <si>
    <t>Копылов Николай  Константинович (супруга Копылова Людмила Петровна)</t>
  </si>
  <si>
    <t>№ 2 от 05.03.2021</t>
  </si>
  <si>
    <t>2-1343</t>
  </si>
  <si>
    <t>Третьякова Лариса Николаевна (супруг Третьяков Владимир Юрьевич, сын Третьяков Владимир Владимирович)</t>
  </si>
  <si>
    <t>№ 4 от 18.05.2021</t>
  </si>
  <si>
    <t>2-1344</t>
  </si>
  <si>
    <t>Томская обл</t>
  </si>
  <si>
    <t>2-1345</t>
  </si>
  <si>
    <t>г. Северск</t>
  </si>
  <si>
    <t>Голомедова Зинаида Аксентьевна (супруг Голомедов Леонид Васильевич)</t>
  </si>
  <si>
    <t>2-1346</t>
  </si>
  <si>
    <t>Кашенко Петр Федорович (супруга Кашенко Антонина Павловна, сын Кашенко Евгений Петрович)</t>
  </si>
  <si>
    <t>2-1347</t>
  </si>
  <si>
    <t>№ 5 от 10.06.2021</t>
  </si>
  <si>
    <t>2-1349</t>
  </si>
  <si>
    <t>2-1348</t>
  </si>
  <si>
    <t>Малый Вячеслав Владимирович (супруга Малая Ирина Геннадьевна, сын Малый Андрей Вячеславович. Сын Малый Дмитрий Вячеславович)</t>
  </si>
  <si>
    <t>Соколова Наталья Викторовна</t>
  </si>
  <si>
    <t>№ 4  от 18.05.2021</t>
  </si>
  <si>
    <t>2-1350</t>
  </si>
  <si>
    <t>Казарин Игорь Викторович</t>
  </si>
  <si>
    <t>2-1351</t>
  </si>
  <si>
    <t xml:space="preserve">г. Асино </t>
  </si>
  <si>
    <t>Григорьев Анатолий Васильевич (супруга Григорьева Вера Ивановна, дочь Григорьева Юлия Анатольевна, сын Григорьев Егор Анатольевич)</t>
  </si>
  <si>
    <t>2-1352</t>
  </si>
  <si>
    <t>Григорьева Вера Ивановна (супруг Григорьев Анатолий Васильевич, дочь Григорьева Юлия Анатольевна, сын Григорьев Егор Анатольевич)</t>
  </si>
  <si>
    <t>2-1353</t>
  </si>
  <si>
    <t>Просвирова Татьяна Алексеевна</t>
  </si>
  <si>
    <t>2-1354</t>
  </si>
  <si>
    <t>Блинов Сергей Александрович (супруга Блинова Ирина Федоровна)</t>
  </si>
  <si>
    <t>2-1355</t>
  </si>
  <si>
    <t>2-1356</t>
  </si>
  <si>
    <t xml:space="preserve">г. Томск </t>
  </si>
  <si>
    <t>Ивохина Афимия Петровна(супруг Ивохин Александр Викторович, дочь Ивохина Яна Александровна, дочь Ивохина Полина Александровна)</t>
  </si>
  <si>
    <t>2-1357</t>
  </si>
  <si>
    <t>переведен из категории "работающие" 20.08.2021 , очередность установленана с момента возникновения права, но не ранее даты постановки на учет (пенсия назначена с 20.10.2008 г.)</t>
  </si>
  <si>
    <t>Хабарова Нелли Дмитриевна(сын Хабаров Сергей Викторович) (2)</t>
  </si>
  <si>
    <t>Панова Любовь Андреевна, сын ПановНиколай Васильевич (2)</t>
  </si>
  <si>
    <t xml:space="preserve">переведен из категории "пенсионеры" в категорию "инвалиды" , очередность установлена по дате возникновения права, инвалидность назначена 09.07.2021, заявление о переводе от 26.07.2021 </t>
  </si>
  <si>
    <t>18.06.2020 09.07.2021</t>
  </si>
  <si>
    <t>Вертопрахов Владимир Степанович (супруга Мудрова Светлана Борисовна, сын Вертопрахов Семён Владимирович)</t>
  </si>
  <si>
    <t xml:space="preserve">17.03.2014 29.07.2021 </t>
  </si>
  <si>
    <t>переведен из категории "пенситонеры" в категорию  "инвалиды", очередность установлена по дате возникновения права,  инвалидность назначена 29.07.2021, заявление о переводе от 17.09.2021</t>
  </si>
  <si>
    <t>Тихонова Евгения Олеговна, Тихонова Лилия Федоровна, Елисеев Владимир Олегович (наследники очереди Елисеева Олега Николаевича (3))</t>
  </si>
  <si>
    <t>2-0004</t>
  </si>
  <si>
    <t>Лупекина Вера Александровна (супруг Лупекин Леонид Федорович)</t>
  </si>
  <si>
    <t>2-1376</t>
  </si>
  <si>
    <t>Глухов Виктор Леонидович (супруга Глухова Любовь Александровна, сын Глухов Алексей Викторович)</t>
  </si>
  <si>
    <t>2-1377</t>
  </si>
  <si>
    <t>2-1379</t>
  </si>
  <si>
    <t>89095423085 жена Наталья Ивановна 23782</t>
  </si>
  <si>
    <t>16.11.2006 24.04.2021</t>
  </si>
  <si>
    <t xml:space="preserve">переведена из категории "пенсионеры" в категорию "инвалиды", очередность установлена с момента возникновения права, инвалидность назначена 24.04.2021 </t>
  </si>
  <si>
    <t>проверить инвалидность</t>
  </si>
  <si>
    <t>Ледянкина Маргарита Александровна (наследница очереди Ледянкиной Светланы Германовны) (1)</t>
  </si>
  <si>
    <t>Филинская Надежда Григорьевна (1)</t>
  </si>
  <si>
    <t>Хоменко Галина Георгиевна,  Хоменко Виктор Иванович (2) (наследники очереди Мастеровой Александры Никифоровны)</t>
  </si>
  <si>
    <t>Панова Елена Владимировна Наследница очереди Рыкунова Владимира Владимировича) (1)</t>
  </si>
  <si>
    <t>№ 715 от 27.08.2021</t>
  </si>
  <si>
    <t>2-1372</t>
  </si>
  <si>
    <t>№ 829 от 05.10.2021</t>
  </si>
  <si>
    <t>2-1374</t>
  </si>
  <si>
    <t>№ 862 от 12.10.2021</t>
  </si>
  <si>
    <t>2-1375</t>
  </si>
  <si>
    <t>№ 949 от 09.11.2021</t>
  </si>
  <si>
    <t>№ 611 от 28.07.2021</t>
  </si>
  <si>
    <t>№590 от 21.07.2021</t>
  </si>
  <si>
    <t>Камалетдинов Радик Фатихович (сын Камалетдинов Михаил Радикович)</t>
  </si>
  <si>
    <t>2-1365</t>
  </si>
  <si>
    <t>Мирошкина Галина Борисовна (сын Мирошкин Тимофей Александрович)</t>
  </si>
  <si>
    <t>№ 576 от 16.07.2021</t>
  </si>
  <si>
    <t>2-1367</t>
  </si>
  <si>
    <t>Лютаева Людмила Александровна (супруг Лютаев Михаил Артемьевич, сын Лютаев Сергей Михайлович)</t>
  </si>
  <si>
    <t>2-1358</t>
  </si>
  <si>
    <t xml:space="preserve"> Борисова Наталья Ивановна (супруг Борисов Владимир Николаевич)</t>
  </si>
  <si>
    <t>2-1359</t>
  </si>
  <si>
    <t>№ 535 от 07.07.2021</t>
  </si>
  <si>
    <t>2-1360</t>
  </si>
  <si>
    <t>Пампушко Анатолий Иванович (супруга Пампушко Ирина Валентиновна, дочь Евдокимова Ксения Анатольевна, дочь Пампушко Галина Анатольевна)</t>
  </si>
  <si>
    <t>№ 536 от 07.07.2021</t>
  </si>
  <si>
    <t>2-1361</t>
  </si>
  <si>
    <t>Султанов Салават Науфальевич (супруга Султанова Наталья Владимировна, дочь Султанова Анастасия Салаватовна)</t>
  </si>
  <si>
    <t>№ 533 от 07.07.2021</t>
  </si>
  <si>
    <t>2-1362</t>
  </si>
  <si>
    <t>Питер Татьяна Петровна</t>
  </si>
  <si>
    <t>№ 553 от 09.07.2021</t>
  </si>
  <si>
    <t>2-1363</t>
  </si>
  <si>
    <t>Колмаков Алексей Дмитриевич (супруга Колмакова Татьяна Михайловна, дочь Колмакова Кристина Алексеевна, сын Колмаков Ефим Алексеевич)</t>
  </si>
  <si>
    <t>№ 534 от 07.07.2021</t>
  </si>
  <si>
    <t>2-1364</t>
  </si>
  <si>
    <t>№ 556 от 09.07.2021</t>
  </si>
  <si>
    <t>2-1366</t>
  </si>
  <si>
    <t>Погорелова Нина Ивановна (супруг Погорелов Александр Викторович, сын Погорелов Данила Александрович)</t>
  </si>
  <si>
    <t>Мудрова Светлана Борисовна (супруг Вертопрахов Владимир Степанович, сын Вертопрахов Семён Владимирович)</t>
  </si>
  <si>
    <t>№ 589 от 21.07.2021</t>
  </si>
  <si>
    <t>2-1368</t>
  </si>
  <si>
    <t>№ 587 от 21.07.2021</t>
  </si>
  <si>
    <t>2-1369</t>
  </si>
  <si>
    <t>№ 588 от 21.07.2021</t>
  </si>
  <si>
    <t>2-1370</t>
  </si>
  <si>
    <t>29.05.2018  12.11.2021</t>
  </si>
  <si>
    <t>переведена из категории "пенсионеры" с момента возникновения права на переход в категорию "инвалиды" (инвалидность назначена  12.11.2021)</t>
  </si>
  <si>
    <t>01.09.2009 19.03.2021</t>
  </si>
  <si>
    <t>переведена из категории "пенсионеры" и поставлена с момента возниконовения права (инвалидность назначена 19.03.2021 года, заявление о переходе от 21.04.2021)</t>
  </si>
  <si>
    <t xml:space="preserve"> Гатилова Екатерина Владимировна (наследница очереди Гатилова Николая Александровича) (1)</t>
  </si>
  <si>
    <t>Мурзина Анна Анатольевна</t>
  </si>
  <si>
    <t>2-1385</t>
  </si>
  <si>
    <t>Дерябина Лидия Николаевна (супруг Дерябин Николай Васильевич)</t>
  </si>
  <si>
    <t>№ 1059 от 07.12.2021</t>
  </si>
  <si>
    <t>2-1384</t>
  </si>
  <si>
    <t>№ 1111 от 21.12.2021</t>
  </si>
  <si>
    <t>Моргуненко Наталья Викторовна, Сафин Антон Айдарович, Сафина Анастасия Айдаровна (наследники очереди Сафина Айдара Хайдаровича)</t>
  </si>
  <si>
    <t>2-0391</t>
  </si>
  <si>
    <t>восстановлена на основании решения суда № 2-222/2021 от 23.11.2021 г.</t>
  </si>
  <si>
    <t>Рассомахин Антон Владимирович, мать Рассомахина Ольга Николаевна, отец Рассомахин Владимир Федорович, Шмакова Юлия Владимировна, Шмаков Дмитрий Вячеславович, Шмакова Ева Вячеславовна(6)</t>
  </si>
  <si>
    <t>2-1386</t>
  </si>
  <si>
    <t>Гербер Лилия Викторовна (сын Куприянов Антон Анатольевич, Куприянов Артём Анптольевич)</t>
  </si>
  <si>
    <t>№947 от 09.11.2021</t>
  </si>
  <si>
    <t>2-1380</t>
  </si>
  <si>
    <t>№ 955 от 09.11.2021</t>
  </si>
  <si>
    <t>2-1381</t>
  </si>
  <si>
    <t>№ 1020 от 26.11.2021</t>
  </si>
  <si>
    <t>2-1382</t>
  </si>
  <si>
    <t>№ 1036 от 06.12.2021</t>
  </si>
  <si>
    <t>Тазарачева Нина Александровна (дочь Тазарачева Александра Сергеевна)</t>
  </si>
  <si>
    <t>перведен из категории "пенсионеры" очередность установлена с момента возникновения права, но не ранее даты постановки на учет (заявление о переводе от 03.06.2021 г)</t>
  </si>
  <si>
    <t>Лобанова Любовь Алексеевна (наследница очереди Лобанова Геннадия Леонидовича) (1)</t>
  </si>
  <si>
    <t>Астахова Нина Захаровна, дочь Беспалова Марина Петровна (2)</t>
  </si>
  <si>
    <t>Дробяцкин Алексей Николаевич (наследник очереди Дробяцкиной Ольги Степановны) (1)</t>
  </si>
  <si>
    <t>Альмякова Татьяна Ивановна (наследница очереди Альмякова Михаила Николаевича)(1)</t>
  </si>
  <si>
    <t>Туманова Наталия Викторовна, дочь Саблина Анна Николаевна, дочь Савинцева Татьяна Николаевна, внучка Саблина М.А., внучка Савинцева А.Н. (наследники очереди Савинцева Николая Николаевича) (5)</t>
  </si>
  <si>
    <t>Злобина Елена Владимировна, муж Злобин Василий Семенович, дочь Злобина Анна Васильевна, внук Акмайкин Данила Юрьевич (4)</t>
  </si>
  <si>
    <t xml:space="preserve">Горковенко Вера Афанасьевна, Горковенко Алескандр Викторович наследники очереди Горковенко Анатолия Алексеевича (2), </t>
  </si>
  <si>
    <t>Алексеева Светлана Станиславовна (дочь Алексеева Ирина Сергеевна) (2)</t>
  </si>
  <si>
    <t>Тазарачева Галина Дмитриевна, Тазарачев Леонид Фатеевич, дочь Паршукова Ольга Леонидовна (3)</t>
  </si>
  <si>
    <t>Танасийчук Владимир Николаевич супруга Танасийчук О.С., дочь Танасийчук Е.В., Танасийчук Ю.В.  (4)</t>
  </si>
  <si>
    <t>Безрукавая Галина Андреевна (Шабунин Антон Сергеевич) (2)</t>
  </si>
  <si>
    <t>№ 148 от 09.12.1999</t>
  </si>
  <si>
    <t>1-075</t>
  </si>
  <si>
    <t>14 лет 07 мес. 10 дн восстановлена протокол № 4 от 18.05.2021</t>
  </si>
  <si>
    <t>24.10.2012  24.09.2021</t>
  </si>
  <si>
    <t>переведена из категории "пенсионеры" в категорию"инвалиды" очередность установлена с момента возникновения права(инвалидность назначена 24.09.2021) заявление о переводе от 14.10.2021</t>
  </si>
  <si>
    <t>Желнирович Валентина Павловна (наследница очереди Желнировича Геннадия Васильевича) (1)</t>
  </si>
  <si>
    <t>Казакова Людмила Антоновна, муж Казаков Александр Васильевич, сын Казаков Евгений Александрович (3)</t>
  </si>
  <si>
    <t>Ермолина Линаида Егоровна (1)</t>
  </si>
  <si>
    <t>Баранов Сергей Иванович, супруга Баранова Алла Васильевна , сын Баранов Иван Сергеевич, Баранов Сергей Сергеевич</t>
  </si>
  <si>
    <t>№ 1143 от 28.12.2021</t>
  </si>
  <si>
    <t>января</t>
  </si>
  <si>
    <t xml:space="preserve">восстановлена на основании заявления </t>
  </si>
  <si>
    <t>№ 13 от 16.11.2006</t>
  </si>
  <si>
    <t>Кузьмина Людмила Фёдоровна (супруг Кузьмин Николай Николаевич, сын Кузьмин Алексей Николаевич) (3)</t>
  </si>
  <si>
    <t>Кальная Александра Аркадьевна (сын Малюсевич Сергей Николаевич) (2)</t>
  </si>
  <si>
    <t>Иванова Наталья Павловна (наследница очереди Иванова Анатолия Евгеньевича) (1)</t>
  </si>
  <si>
    <t>Миракин Николай Петрович (1)</t>
  </si>
  <si>
    <t>Голомедов Леонид Васильевич ( супруга Голомедова Зинаида Аксентьевна) (2)</t>
  </si>
  <si>
    <t>Медведев Павел Анатольевич ( супруга Фисак Людмила Дмитриевна) (2)</t>
  </si>
  <si>
    <t>Клявлин Петр Федорович, Клявлина Екатерина Федоровна наследники очереди Клявлина Федора Алексеевича) (2)</t>
  </si>
  <si>
    <t>Наволочный Николай Александрович (супруга Наволочная Ольга Викторовна) (2)</t>
  </si>
  <si>
    <t>Макаров Александр Борисович (1)</t>
  </si>
  <si>
    <t>Шматуха  Виктор Петрович (супруга Шматуха Татьяна Валентиновна , сын Шматуха Алексей Викторович) (3)</t>
  </si>
  <si>
    <t>Филимонов Виктор Викторович (дочь Филимонова Галина Викторовна) (2)</t>
  </si>
  <si>
    <t>Погорелов Александр Викторович (супруга Погорелова Нина Ивановна, сын Погорелов Данила Александрович) (3)</t>
  </si>
  <si>
    <t>Стипачева Светлана Владимировна (супруг Стипачев Виктор Николаевич) (2)</t>
  </si>
  <si>
    <t>Амутнов Виктор Борисович (супруга Амутнова Любовь Ивановна, Амутнов Иван Викторович) (3)</t>
  </si>
  <si>
    <t>Сиротина Елена Владимировна (супруг Сиротин Иван Капитонович, сын Сиротин Николай Иванович) (3)</t>
  </si>
  <si>
    <t>Кулинич Елена Алексеевна (супруг Кулинич Василий Семёнович, сын Кулинич Сергей Васильевич,  сын Кулинич Семен Васильевич (4)</t>
  </si>
  <si>
    <t>Мамаева Ирина Тихоновна (дочь Корчуганова Галина Николаевна) (2)</t>
  </si>
  <si>
    <t>08.04.2011  23.12.2021</t>
  </si>
  <si>
    <t>переведена из категории "пенсионеры", очередность установлена с момента возникновения права на переход в категорию "инвалиды" (инвалидность установлена 23.12.2021 )</t>
  </si>
  <si>
    <t>Медведева Любовь Петровна</t>
  </si>
  <si>
    <t>2-1388</t>
  </si>
  <si>
    <t>г. Находка</t>
  </si>
  <si>
    <t>Коробейщикова Нина Михайловна</t>
  </si>
  <si>
    <t>2-1389</t>
  </si>
  <si>
    <t>Ермолаев Семен Семенович</t>
  </si>
  <si>
    <t>2-1390</t>
  </si>
  <si>
    <t>Чугунов Александр Васильевич (супруга Чугунова Людмила Васильевна)</t>
  </si>
  <si>
    <t>2-1391</t>
  </si>
  <si>
    <t>Камалетдинов Фатих Вазитдинович (супруга Галимова Анюда Мирзахановна) (2)</t>
  </si>
  <si>
    <t>09.12.1999 17.05.2000</t>
  </si>
  <si>
    <t>19 лет 8 мес. 3 дн. Переведена из категории "работающие" очередность установлена с момента возникновения права, пенсия назначена 17.05.2000 (заявление о переводе от 26.01.2022)</t>
  </si>
  <si>
    <t>Аврамчик Татьяна Михайловна (1)</t>
  </si>
  <si>
    <t>Муравьева Галина Фёдоровна (1)</t>
  </si>
  <si>
    <t xml:space="preserve"> Потемкин Игорь Сергеевич (наследник очереди Потёмкиной Розалии Константиновны) (1)</t>
  </si>
  <si>
    <t>№ 72 от 28.01.2022</t>
  </si>
  <si>
    <t>№ 70 от 28.01.2022</t>
  </si>
  <si>
    <t>18.02.2010  08.09.2021</t>
  </si>
  <si>
    <t>переведен из категории "пенсионеры", очередность определена с момента возникновения права  (инвалидновть установлена 08.09.2021)</t>
  </si>
  <si>
    <t>15.10.2012  28.02.2015</t>
  </si>
  <si>
    <t>переведена из категории "работающие", очередность установлена с момента возникновения права, пенсия назначена 28.02.2015 г. (заявление о переводе от 04.02.2021)</t>
  </si>
  <si>
    <t>30.09.2013 30.09.2013</t>
  </si>
  <si>
    <t>переведена из категории "пенсионеры", очередность установлена с момента возникновения права, но не ранее даты постановки на учет</t>
  </si>
  <si>
    <t>Бабанова Мария Назаровна (наследница очереди Вершининой Марии Михайловны)(1)</t>
  </si>
  <si>
    <t>переведена из категории "работающие", очередность установлена с момента возникновения права, пенсия назначена 10.11.2016 г. (заявление о переводе от 08.02.2022)</t>
  </si>
  <si>
    <t>15.10.2012  10.11.2016</t>
  </si>
  <si>
    <t>№ 130 от 10.02.2022</t>
  </si>
  <si>
    <t>2-1392</t>
  </si>
  <si>
    <t>рп Белый Яр зеленая, д.5, кв.1</t>
  </si>
  <si>
    <t>Грезнева Татьяна Анатольевна</t>
  </si>
  <si>
    <t>2-1393</t>
  </si>
  <si>
    <t xml:space="preserve">Билык Татьяна Алексеевна </t>
  </si>
  <si>
    <t>2-1394</t>
  </si>
  <si>
    <t>24.09.2012 14.10.2021</t>
  </si>
  <si>
    <t>переведен из категории "пенсонеры" очередность установлена с момента возникновения права, инвалидность установлена 14.10.2021 г. (заявление о переводе от03.03.2022)</t>
  </si>
  <si>
    <t>15.07.2015 01.04.2021</t>
  </si>
  <si>
    <t>переведена из категории "пенсионеры" , очередность установлена с момента возникновения права, дата трудоустройства 01.04.2021. заявление о переводе от 28.02.2022</t>
  </si>
  <si>
    <t>2-1297</t>
  </si>
  <si>
    <t>Лобанова Маргарита Михайловна, дочь Лобанова Евгения Павловна, сын Лобанов Иван Павлович (3)</t>
  </si>
  <si>
    <t>умерла</t>
  </si>
  <si>
    <t>умер</t>
  </si>
  <si>
    <t xml:space="preserve"> Легушев Иван Владимирович наследник очереди Легушевой Степаниды Ивановны (1)</t>
  </si>
  <si>
    <t>Талаева Нина Анатольевна (супруг Талаев Николай Александрович)</t>
  </si>
  <si>
    <t>№ 928 от 29.10.2021</t>
  </si>
  <si>
    <t>2-1378</t>
  </si>
  <si>
    <t>2-1401</t>
  </si>
  <si>
    <t>Баянков Андрей Иванович, сын Баянков Александр Андреевич (2)</t>
  </si>
  <si>
    <t xml:space="preserve"> Габдуллин Дмитрий Шамильевич (наследник очереди Габдуллиной Галины Алексеевны) (1)</t>
  </si>
  <si>
    <t>Жихарева Екатерина Федоровна наследница очереди Лупенкова Алексея Михайловича(1)</t>
  </si>
  <si>
    <t xml:space="preserve"> Вилисов Николай Ильич (1) наследник очереди Вилисовой Тамары Владимировны</t>
  </si>
  <si>
    <t>30.07.2010 01.06.2022</t>
  </si>
  <si>
    <t xml:space="preserve">переведена из категории "пенсионеры" очередность установлена с момента возникновения права (инвалидность назначена 01.06.2022 года) </t>
  </si>
  <si>
    <t>до 01.12.2022</t>
  </si>
  <si>
    <t>Дедич Валентина Петровна (наследница очереди Дедича Петра Станиславовича)</t>
  </si>
  <si>
    <t>38 лет 5 мес 20 дн. Восстановлена на основании решения Верхнекетского районного суда</t>
  </si>
  <si>
    <t>18.04.2014 01.11.2019</t>
  </si>
  <si>
    <t xml:space="preserve">  </t>
  </si>
  <si>
    <t>Волобой Ираида Семеновна</t>
  </si>
  <si>
    <t>2-1413</t>
  </si>
  <si>
    <t>2-1414</t>
  </si>
  <si>
    <t>первая группав б/с</t>
  </si>
  <si>
    <t>Куркин Роман Анатольевич</t>
  </si>
  <si>
    <t>№ 190 от 28.02.2022</t>
  </si>
  <si>
    <t>г Томск</t>
  </si>
  <si>
    <t>№ 71 от 28.01.2022</t>
  </si>
  <si>
    <t>Неустроева Наталья Кузьминична (супруг Неустроев Александр Алексеевич, дочь Сергеева Надежда Владимировна, внучка Сергеева Алиса Антоновна) (4)</t>
  </si>
  <si>
    <t>№ 404 от 21.04.2022</t>
  </si>
  <si>
    <t>2-1398</t>
  </si>
  <si>
    <t>№ 860 от 12.09.2022</t>
  </si>
  <si>
    <t>№ 773 от 12.08.2022</t>
  </si>
  <si>
    <t>№ 509 от 02.06.2022</t>
  </si>
  <si>
    <t>№ 932 от 01.11.2021</t>
  </si>
  <si>
    <t>№ 69 от 28.01.2022</t>
  </si>
  <si>
    <t>Шишлевская Татьяна Павловна (супруг Шишлевский Сергей Владимирович, сын Шишлевский Алексей Сергеевич, сын Шишлевский Максим Сергеевич) (4)</t>
  </si>
  <si>
    <t>Калентьева Ирина Николаевна</t>
  </si>
  <si>
    <t>№ 337 от 05.04.2022</t>
  </si>
  <si>
    <t>№ 403 от 21.04.2022</t>
  </si>
  <si>
    <t>2-1399</t>
  </si>
  <si>
    <t>Борисова Клавдия Геннадьевна (Емельянова Наталья Васильевна) (2)</t>
  </si>
  <si>
    <t>Бобнева Светлана Петровна</t>
  </si>
  <si>
    <t>№ 422 от 27.04.2022</t>
  </si>
  <si>
    <t>2-1400</t>
  </si>
  <si>
    <t>Сморкалов Алексей Александрович</t>
  </si>
  <si>
    <t>2-1402</t>
  </si>
  <si>
    <t>№ 510 от 02.06.2022</t>
  </si>
  <si>
    <t>Курицина Тамара Петровна</t>
  </si>
  <si>
    <t>№ 511 от 02.06.2022</t>
  </si>
  <si>
    <t>2-1403</t>
  </si>
  <si>
    <t>2-1405</t>
  </si>
  <si>
    <t>№ 749 от 02.08.2022</t>
  </si>
  <si>
    <t>Мозгунов Виталий Николаевич</t>
  </si>
  <si>
    <t>Шайхуллин Владислав Тимыхранович</t>
  </si>
  <si>
    <t>№ 602 от 23.06.2022</t>
  </si>
  <si>
    <t>2-1406</t>
  </si>
  <si>
    <t>№ 677 от 13.07.2022</t>
  </si>
  <si>
    <t>2-14112</t>
  </si>
  <si>
    <t>Ящук Любовь Даниловна (муж Саблин Иван Давыдович) (2)</t>
  </si>
  <si>
    <t>№ 748 от 02.08.2022</t>
  </si>
  <si>
    <t>2-1412</t>
  </si>
  <si>
    <t>Бортникова Тамара Иссаковна</t>
  </si>
  <si>
    <t>Майкова Оксана Георгиевна (муж Майков Михаил Геннадьевич) (2)</t>
  </si>
  <si>
    <t>Бирюкова Ольга Сергеевна (муж Козловицкий Сергей Юрьевич, сын Козловицкий Дмитрий Сергеевич) (3)</t>
  </si>
  <si>
    <t>№ 680 от 13.07.2022</t>
  </si>
  <si>
    <t>2-1410</t>
  </si>
  <si>
    <t>,00,0</t>
  </si>
  <si>
    <t>Поклонский Евгений Петрович</t>
  </si>
  <si>
    <t>2-1404</t>
  </si>
  <si>
    <t>№ 552 от 09.06.2022</t>
  </si>
  <si>
    <t>Колпашникова Светлана Владимировна (дочь Колпашникова Людмила Владимировна) (2)</t>
  </si>
  <si>
    <t>№ 596 от 22.06.2022</t>
  </si>
  <si>
    <t>2-1407</t>
  </si>
  <si>
    <t>Найденова Наталья Анатольевна (дочь Куклина Ксения Андреевна) (2)</t>
  </si>
  <si>
    <t>2-1409</t>
  </si>
  <si>
    <t>№ 595 от 22.06.2022</t>
  </si>
  <si>
    <t>Аксенов Михаил Юрьевич, дочь Аксенова Анастасия Михайловна, дочь Аксенова Дарья Михайловна,  (3)</t>
  </si>
  <si>
    <t>Белокрылова Лидия Герасимовна (дочь Нилогова Мария Дмитриевна)(2)</t>
  </si>
  <si>
    <t>Сутягина Валентина Васильевна (1) (наследница очереди Ивановой Раисы Григорьевны)</t>
  </si>
  <si>
    <t>Грецкая Анна Федоровна, (сын Грецкий Александр Викторович, внук Грецкий Роман Александрович)(3)</t>
  </si>
  <si>
    <t>Трескулов Юрий Павлович (дочь Трескулова Ирина Юрьевна, внучка Трескулова Ксения Сергеевна) (3)</t>
  </si>
  <si>
    <t>Качакова Галина Кимовна(1)</t>
  </si>
  <si>
    <t>26.04.2007
03.11.2022</t>
  </si>
  <si>
    <t xml:space="preserve">переведена из категории "пенсионеры" очередность установлена с момента возникновения права (инвалидность назначена 03.11.2022 года) </t>
  </si>
  <si>
    <t xml:space="preserve">переведен из категории "пенсионеры" очередность установлена с момента возникновения права (инвалидность назначена 09.11.2022 года) </t>
  </si>
  <si>
    <t>Джурик Иван Иванович (супруга Кудымова Надежда Дмитриевна) (2)</t>
  </si>
  <si>
    <t>2-1416</t>
  </si>
  <si>
    <t>№ 1093 от 02.12.2022</t>
  </si>
  <si>
    <t>2-1417</t>
  </si>
  <si>
    <t>Митченко Нина Васильевна (дочь Митченко Екатерина Александровна) (2)</t>
  </si>
  <si>
    <t>№ 1202 от 26.12.2022</t>
  </si>
  <si>
    <t>Назаренко Сергей Андреевич (наследник очереди Назаренко Оксаны Михайловны)(1)</t>
  </si>
  <si>
    <t>18.07.2012    16.09.2022</t>
  </si>
  <si>
    <t>переведен из категории "пенсионеры" в категорию "инвалиды", очередность установлена с момента возниконовения права (инвалидность установлена с 16.09.2022)</t>
  </si>
  <si>
    <t>до 01.10.2024</t>
  </si>
  <si>
    <t>19.08.2019
09.11.2022</t>
  </si>
  <si>
    <t>30.07.2020      15.03.2022</t>
  </si>
  <si>
    <t xml:space="preserve">переведена из категории "пенсионеры" в категорию "инвалиды", очередность установлена с момента возникновения права, инвалидность назначена 15.03.2022 </t>
  </si>
  <si>
    <t>18.06.2020   18.06.2020</t>
  </si>
  <si>
    <t>Муравьева Галина Фёдоровна, муж Муравьев Виктор Игоревич, сын Муравьев Виктор Викторович (3)</t>
  </si>
  <si>
    <t>№ 6  от 11.01.2023</t>
  </si>
  <si>
    <t>2-1419</t>
  </si>
  <si>
    <t>Панов Владимир Григорьевич (супруга Панова ИринаАлександровна) (2)</t>
  </si>
  <si>
    <t>Зазнобина Ирина Анатольевна (сын Кунц Игорь Викторович) (2)</t>
  </si>
  <si>
    <t>№ 8 от 11.01.2023</t>
  </si>
  <si>
    <t>2-1420</t>
  </si>
  <si>
    <t>Кирилов Сергей Павлович, жена Лысенко Ирина Геннадьевна (2)</t>
  </si>
  <si>
    <t>№16 от 15.11.2013, №14 от 24.07.2018</t>
  </si>
  <si>
    <t>2-0850</t>
  </si>
  <si>
    <t>переведен из категории "пенсионеры"  и поставлен по дате возникновения права (инвалидность назначена 22.04.2022)</t>
  </si>
  <si>
    <t>11.11.2013 - 17.07.2013 
22.04.2022</t>
  </si>
  <si>
    <t>(по состоянию на 1 января 2023 г.)</t>
  </si>
  <si>
    <t>2023г.)</t>
  </si>
  <si>
    <t>2023 г.</t>
  </si>
  <si>
    <t>Игольникова Татьяна Матвеевна (наследница очереди Игольникова Александра Николаевича) , дочь Игольникова Галина Александровна (2)</t>
  </si>
  <si>
    <t xml:space="preserve"> Дубанос Лидия Давыдовна (наследница очереди Загудаевой) (1)</t>
  </si>
  <si>
    <t>2</t>
  </si>
  <si>
    <t>Корнилова Татьяна Никитична (супруг Корнилов Анатолий Михайлович, сын Корнилов Олег Анатольевич)(3)</t>
  </si>
  <si>
    <t>Варакин Василий Викторович (наследник очереди Варакиной Лидии Михайловны) (1)</t>
  </si>
  <si>
    <t>Шмыкова Римма Ярхуновна (наследница очереди Шмыкова Валерия Григорьевича) (1)</t>
  </si>
  <si>
    <t>Петров Дмитрий Михайлович (наследник очереди Петрова Михаила Петровича) (1)</t>
  </si>
  <si>
    <t>Арышева Светлана Ивановна (наследница очереди Арышева Алексея Николаевича) (1)</t>
  </si>
  <si>
    <t>Смирнов Олег Дмитриевич (супруга Смирнова Лидия Владимировна, сын Смирнов Дениис Олегович)(3)</t>
  </si>
  <si>
    <t>Левко Ольга Алексеевна (наследница очереди Левко Владимира Васильевича) (1)</t>
  </si>
  <si>
    <t>Хижниченко Любовь Максимовна (дочь Клищенко Наталья Анатольевна)(2)</t>
  </si>
  <si>
    <t>1</t>
  </si>
  <si>
    <t>3</t>
  </si>
  <si>
    <t>4</t>
  </si>
  <si>
    <t>Таланцева Валентина Федоровна, сын Таланцев Вячеслав Валерьевич, дочь Таланцева Ольга Валерьевна (3)</t>
  </si>
  <si>
    <t>Ефимов Александр Николаевич (наследник очереди Ефимовой Любови Ивановны) (1)</t>
  </si>
  <si>
    <r>
      <t>"</t>
    </r>
    <r>
      <rPr>
        <u/>
        <sz val="14"/>
        <rFont val="Times New Roman"/>
        <family val="1"/>
        <charset val="204"/>
      </rPr>
      <t xml:space="preserve">  27 </t>
    </r>
    <r>
      <rPr>
        <sz val="14"/>
        <rFont val="Times New Roman"/>
        <family val="1"/>
        <charset val="204"/>
      </rPr>
      <t xml:space="preserve">" </t>
    </r>
    <r>
      <rPr>
        <u/>
        <sz val="14"/>
        <rFont val="Times New Roman"/>
        <family val="1"/>
        <charset val="204"/>
      </rPr>
      <t xml:space="preserve"> января  </t>
    </r>
    <r>
      <rPr>
        <sz val="14"/>
        <rFont val="Times New Roman"/>
        <family val="1"/>
        <charset val="204"/>
      </rPr>
      <t xml:space="preserve">  2023 г.</t>
    </r>
  </si>
  <si>
    <r>
      <t>"</t>
    </r>
    <r>
      <rPr>
        <u/>
        <sz val="14"/>
        <rFont val="Times New Roman"/>
        <family val="1"/>
        <charset val="204"/>
      </rPr>
      <t xml:space="preserve"> 27 </t>
    </r>
    <r>
      <rPr>
        <sz val="14"/>
        <rFont val="Times New Roman"/>
        <family val="1"/>
        <charset val="204"/>
      </rPr>
      <t xml:space="preserve">" </t>
    </r>
    <r>
      <rPr>
        <u/>
        <sz val="14"/>
        <rFont val="Times New Roman"/>
        <family val="1"/>
        <charset val="204"/>
      </rPr>
      <t xml:space="preserve"> января  </t>
    </r>
    <r>
      <rPr>
        <sz val="14"/>
        <rFont val="Times New Roman"/>
        <family val="1"/>
        <charset val="204"/>
      </rPr>
      <t xml:space="preserve">  2023  г.</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</si>
</sst>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Cyr"/>
      <charset val="204"/>
    </font>
    <font>
      <sz val="10"/>
      <name val="Times New Roman Cyr"/>
      <family val="1"/>
      <charset val="204"/>
    </font>
    <font>
      <sz val="10"/>
      <name val="Times New Roman"/>
      <family val="1"/>
      <charset val="204"/>
    </font>
    <font>
      <sz val="14"/>
      <name val="Times New Roman Cyr"/>
      <family val="1"/>
      <charset val="204"/>
    </font>
    <font>
      <sz val="14"/>
      <name val="Times New Roman"/>
      <family val="1"/>
      <charset val="204"/>
    </font>
    <font>
      <b/>
      <sz val="14"/>
      <name val="Times New Roman Cyr"/>
      <family val="1"/>
      <charset val="204"/>
    </font>
    <font>
      <sz val="12"/>
      <name val="Times New Roman"/>
      <family val="1"/>
      <charset val="204"/>
    </font>
    <font>
      <sz val="12"/>
      <name val="Times New Roman Cyr"/>
      <charset val="204"/>
    </font>
    <font>
      <sz val="12"/>
      <name val="Times New Roman Cyr"/>
      <family val="1"/>
      <charset val="204"/>
    </font>
    <font>
      <b/>
      <u/>
      <sz val="14"/>
      <name val="Times New Roman Cyr"/>
      <charset val="204"/>
    </font>
    <font>
      <b/>
      <u/>
      <sz val="14"/>
      <name val="Times New Roman Cyr"/>
      <family val="1"/>
      <charset val="204"/>
    </font>
    <font>
      <sz val="10"/>
      <color rgb="FFFF0000"/>
      <name val="Times New Roman"/>
      <family val="1"/>
      <charset val="204"/>
    </font>
    <font>
      <sz val="6"/>
      <name val="Times New Roman Cyr"/>
      <family val="1"/>
      <charset val="204"/>
    </font>
    <font>
      <sz val="6"/>
      <name val="Times New Roman"/>
      <family val="1"/>
      <charset val="204"/>
    </font>
    <font>
      <u/>
      <sz val="14"/>
      <name val="Times New Roman"/>
      <family val="1"/>
      <charset val="204"/>
    </font>
    <font>
      <b/>
      <u/>
      <sz val="14"/>
      <name val="Times New Roman"/>
      <family val="1"/>
      <charset val="204"/>
    </font>
    <font>
      <u/>
      <sz val="10"/>
      <color theme="10"/>
      <name val="Arial Cyr"/>
      <charset val="204"/>
    </font>
    <font>
      <sz val="8"/>
      <name val="Times New Roman"/>
      <family val="1"/>
      <charset val="204"/>
    </font>
    <font>
      <sz val="10"/>
      <color theme="1"/>
      <name val="Times New Roman"/>
      <family val="1"/>
      <charset val="204"/>
    </font>
    <font>
      <b/>
      <sz val="11"/>
      <name val="Times New Roman Cyr"/>
      <charset val="204"/>
    </font>
    <font>
      <b/>
      <sz val="12"/>
      <name val="Times New Roman Cyr"/>
      <charset val="204"/>
    </font>
    <font>
      <b/>
      <sz val="11"/>
      <name val="Times New Roman Cyr"/>
      <family val="1"/>
      <charset val="204"/>
    </font>
    <font>
      <sz val="11"/>
      <name val="Times New Roman Cyr"/>
      <charset val="204"/>
    </font>
    <font>
      <sz val="9"/>
      <name val="Times New Roman Cyr"/>
      <charset val="204"/>
    </font>
    <font>
      <sz val="8"/>
      <name val="Arial"/>
      <family val="2"/>
      <charset val="204"/>
    </font>
    <font>
      <b/>
      <sz val="14"/>
      <name val="Times New Roman Cyr"/>
      <charset val="204"/>
    </font>
    <font>
      <sz val="9"/>
      <name val="Times New Roman"/>
      <family val="1"/>
      <charset val="204"/>
    </font>
    <font>
      <sz val="10"/>
      <name val="Arial"/>
      <family val="2"/>
      <charset val="204"/>
    </font>
    <font>
      <sz val="10"/>
      <color theme="1"/>
      <name val="Times New Roman Cyr"/>
      <family val="1"/>
      <charset val="204"/>
    </font>
    <font>
      <sz val="10"/>
      <color rgb="FFFF0000"/>
      <name val="Times New Roman Cyr"/>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6" fillId="0" borderId="0" applyNumberFormat="0" applyFill="0" applyBorder="0" applyAlignment="0" applyProtection="0"/>
  </cellStyleXfs>
  <cellXfs count="108">
    <xf numFmtId="0" fontId="0" fillId="0" borderId="0" xfId="0"/>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2" fillId="2" borderId="4" xfId="0" applyFont="1" applyFill="1" applyBorder="1" applyAlignment="1">
      <alignment horizontal="left" vertical="top" wrapText="1"/>
    </xf>
    <xf numFmtId="0" fontId="1" fillId="2" borderId="0" xfId="0" applyFont="1" applyFill="1" applyBorder="1"/>
    <xf numFmtId="0" fontId="11"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0" xfId="0" applyFont="1" applyFill="1"/>
    <xf numFmtId="0" fontId="1" fillId="2" borderId="1" xfId="0" applyFont="1" applyFill="1" applyBorder="1" applyAlignment="1">
      <alignment horizontal="center" vertical="top"/>
    </xf>
    <xf numFmtId="0" fontId="2" fillId="2" borderId="1" xfId="0" applyFont="1" applyFill="1" applyBorder="1" applyAlignment="1">
      <alignment horizontal="left" vertical="center" wrapText="1"/>
    </xf>
    <xf numFmtId="0" fontId="1" fillId="2" borderId="1" xfId="0" applyFont="1" applyFill="1" applyBorder="1"/>
    <xf numFmtId="0" fontId="6" fillId="2" borderId="0" xfId="0" applyFont="1" applyFill="1" applyAlignment="1">
      <alignment vertical="center"/>
    </xf>
    <xf numFmtId="0" fontId="1" fillId="2" borderId="0" xfId="0" applyFont="1" applyFill="1" applyBorder="1" applyAlignment="1">
      <alignment horizontal="center" vertical="top"/>
    </xf>
    <xf numFmtId="0" fontId="12" fillId="2" borderId="4" xfId="0" applyFont="1" applyFill="1" applyBorder="1" applyAlignment="1">
      <alignment horizontal="center" vertical="center" wrapText="1"/>
    </xf>
    <xf numFmtId="0" fontId="1" fillId="2" borderId="4" xfId="0" applyFont="1" applyFill="1" applyBorder="1" applyAlignment="1">
      <alignment horizontal="center" vertical="top"/>
    </xf>
    <xf numFmtId="0" fontId="5" fillId="2" borderId="0" xfId="0" applyFont="1" applyFill="1" applyAlignment="1">
      <alignment horizontal="center"/>
    </xf>
    <xf numFmtId="0" fontId="19" fillId="2" borderId="0" xfId="0" applyFont="1" applyFill="1" applyAlignment="1">
      <alignment horizontal="center"/>
    </xf>
    <xf numFmtId="14" fontId="2" fillId="2" borderId="4" xfId="0" applyNumberFormat="1" applyFont="1" applyFill="1" applyBorder="1" applyAlignment="1">
      <alignment horizontal="left" vertical="top" wrapText="1"/>
    </xf>
    <xf numFmtId="49" fontId="1" fillId="2" borderId="1" xfId="0" applyNumberFormat="1" applyFont="1" applyFill="1" applyBorder="1"/>
    <xf numFmtId="0" fontId="1"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xf>
    <xf numFmtId="49" fontId="1" fillId="2" borderId="1" xfId="0" applyNumberFormat="1" applyFont="1" applyFill="1" applyBorder="1" applyAlignment="1">
      <alignment horizontal="center"/>
    </xf>
    <xf numFmtId="14" fontId="2" fillId="2" borderId="0" xfId="0" applyNumberFormat="1" applyFont="1" applyFill="1" applyBorder="1" applyAlignment="1">
      <alignment horizontal="left" vertical="top" wrapText="1"/>
    </xf>
    <xf numFmtId="0" fontId="2" fillId="2" borderId="0" xfId="0" applyFont="1" applyFill="1" applyBorder="1" applyAlignment="1">
      <alignment horizontal="left" vertical="top" wrapText="1"/>
    </xf>
    <xf numFmtId="0" fontId="29" fillId="2" borderId="0" xfId="0" applyFont="1" applyFill="1"/>
    <xf numFmtId="0" fontId="2" fillId="2" borderId="0" xfId="0" applyFont="1" applyFill="1"/>
    <xf numFmtId="49" fontId="1" fillId="2" borderId="0" xfId="0" applyNumberFormat="1" applyFont="1" applyFill="1"/>
    <xf numFmtId="49" fontId="1" fillId="2" borderId="0" xfId="0" applyNumberFormat="1" applyFont="1" applyFill="1" applyBorder="1"/>
    <xf numFmtId="0" fontId="1" fillId="2" borderId="0" xfId="0" applyFont="1" applyFill="1" applyAlignment="1">
      <alignment vertical="top"/>
    </xf>
    <xf numFmtId="0" fontId="1" fillId="2" borderId="0" xfId="0" applyFont="1" applyFill="1" applyBorder="1" applyAlignment="1">
      <alignment vertical="top"/>
    </xf>
    <xf numFmtId="0" fontId="1" fillId="2" borderId="0" xfId="0" applyFont="1" applyFill="1" applyAlignment="1">
      <alignment horizontal="center"/>
    </xf>
    <xf numFmtId="0" fontId="4" fillId="2" borderId="0" xfId="0" applyFont="1" applyFill="1"/>
    <xf numFmtId="0" fontId="1" fillId="2" borderId="0" xfId="0" applyFont="1" applyFill="1" applyBorder="1" applyAlignment="1">
      <alignment vertical="center" wrapText="1"/>
    </xf>
    <xf numFmtId="0" fontId="4" fillId="2" borderId="2" xfId="0" applyFont="1" applyFill="1" applyBorder="1"/>
    <xf numFmtId="0" fontId="1" fillId="2" borderId="2" xfId="0" applyFont="1" applyFill="1" applyBorder="1"/>
    <xf numFmtId="0" fontId="3" fillId="2" borderId="0" xfId="0" applyFont="1" applyFill="1" applyBorder="1" applyAlignment="1">
      <alignment horizontal="left"/>
    </xf>
    <xf numFmtId="0" fontId="3" fillId="2" borderId="0" xfId="0" applyFont="1" applyFill="1"/>
    <xf numFmtId="0" fontId="3" fillId="2" borderId="0" xfId="0" applyFont="1" applyFill="1" applyBorder="1" applyAlignment="1">
      <alignment vertical="center" wrapText="1"/>
    </xf>
    <xf numFmtId="0" fontId="9" fillId="2" borderId="0" xfId="0" applyFont="1" applyFill="1" applyBorder="1" applyAlignment="1">
      <alignment vertical="top"/>
    </xf>
    <xf numFmtId="0" fontId="8" fillId="2" borderId="0" xfId="0" applyFont="1" applyFill="1" applyAlignment="1">
      <alignment horizontal="center"/>
    </xf>
    <xf numFmtId="0" fontId="8" fillId="2" borderId="0" xfId="0" applyFont="1" applyFill="1" applyAlignment="1">
      <alignment vertical="top"/>
    </xf>
    <xf numFmtId="0" fontId="1" fillId="2" borderId="1" xfId="0" applyFont="1" applyFill="1" applyBorder="1" applyAlignment="1">
      <alignment vertical="center" wrapText="1"/>
    </xf>
    <xf numFmtId="0" fontId="16" fillId="2" borderId="1" xfId="1" applyFill="1" applyBorder="1" applyAlignment="1">
      <alignment horizontal="left" vertical="top" wrapText="1"/>
    </xf>
    <xf numFmtId="0" fontId="2" fillId="2" borderId="1" xfId="0" applyFont="1" applyFill="1" applyBorder="1" applyAlignment="1">
      <alignment vertical="center"/>
    </xf>
    <xf numFmtId="0" fontId="28" fillId="2" borderId="1" xfId="0" applyFont="1" applyFill="1" applyBorder="1" applyAlignment="1">
      <alignment horizontal="center" vertical="center"/>
    </xf>
    <xf numFmtId="14" fontId="18" fillId="2" borderId="1" xfId="0" applyNumberFormat="1" applyFont="1" applyFill="1" applyBorder="1" applyAlignment="1">
      <alignment horizontal="left" vertical="top" wrapText="1"/>
    </xf>
    <xf numFmtId="0" fontId="28" fillId="2" borderId="1" xfId="0" applyFont="1" applyFill="1" applyBorder="1" applyAlignment="1">
      <alignment vertical="center" wrapText="1"/>
    </xf>
    <xf numFmtId="0" fontId="28" fillId="2" borderId="0" xfId="0" applyFont="1" applyFill="1"/>
    <xf numFmtId="14" fontId="1" fillId="2" borderId="1" xfId="0" applyNumberFormat="1" applyFont="1" applyFill="1" applyBorder="1" applyAlignment="1">
      <alignment vertical="center" wrapText="1"/>
    </xf>
    <xf numFmtId="0" fontId="1" fillId="2" borderId="1" xfId="0" applyFont="1" applyFill="1" applyBorder="1" applyAlignment="1">
      <alignment vertical="top" wrapText="1"/>
    </xf>
    <xf numFmtId="0" fontId="18" fillId="2" borderId="4" xfId="0" applyFont="1" applyFill="1" applyBorder="1" applyAlignment="1">
      <alignment horizontal="left" vertical="top" wrapText="1"/>
    </xf>
    <xf numFmtId="14" fontId="1" fillId="2" borderId="1" xfId="0" applyNumberFormat="1" applyFont="1" applyFill="1" applyBorder="1" applyAlignment="1">
      <alignment vertical="top" wrapText="1"/>
    </xf>
    <xf numFmtId="14" fontId="1" fillId="2" borderId="5" xfId="0" applyNumberFormat="1" applyFont="1" applyFill="1" applyBorder="1" applyAlignment="1">
      <alignment horizontal="center" vertical="top"/>
    </xf>
    <xf numFmtId="14" fontId="1" fillId="2" borderId="5" xfId="0" applyNumberFormat="1" applyFont="1" applyFill="1" applyBorder="1" applyAlignment="1">
      <alignment horizontal="center" vertical="top" wrapText="1"/>
    </xf>
    <xf numFmtId="0" fontId="17" fillId="2"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17" fillId="2" borderId="1" xfId="0" applyFont="1" applyFill="1" applyBorder="1" applyAlignment="1">
      <alignment vertical="top" wrapText="1"/>
    </xf>
    <xf numFmtId="0" fontId="1" fillId="2" borderId="1" xfId="0" applyFont="1" applyFill="1" applyBorder="1" applyAlignment="1">
      <alignment horizontal="left"/>
    </xf>
    <xf numFmtId="14" fontId="1" fillId="2" borderId="1"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4" fontId="1" fillId="2" borderId="0" xfId="0" applyNumberFormat="1" applyFont="1" applyFill="1" applyAlignment="1">
      <alignment horizontal="left" vertical="top"/>
    </xf>
    <xf numFmtId="0" fontId="1" fillId="2" borderId="1" xfId="0" applyFont="1" applyFill="1" applyBorder="1" applyAlignment="1">
      <alignment horizontal="center" vertical="top" wrapText="1"/>
    </xf>
    <xf numFmtId="0" fontId="1" fillId="2" borderId="1" xfId="0" applyFont="1" applyFill="1" applyBorder="1" applyAlignment="1">
      <alignment vertical="top"/>
    </xf>
    <xf numFmtId="0" fontId="2" fillId="2" borderId="0" xfId="0" applyFont="1" applyFill="1" applyAlignment="1">
      <alignment vertical="top"/>
    </xf>
    <xf numFmtId="49" fontId="3" fillId="2" borderId="0" xfId="0" applyNumberFormat="1" applyFont="1" applyFill="1"/>
    <xf numFmtId="0" fontId="3" fillId="2" borderId="0" xfId="0" applyFont="1" applyFill="1" applyAlignment="1">
      <alignment vertical="top"/>
    </xf>
    <xf numFmtId="49" fontId="12" fillId="2" borderId="0" xfId="0" applyNumberFormat="1" applyFont="1" applyFill="1" applyAlignment="1">
      <alignment vertical="center"/>
    </xf>
    <xf numFmtId="0" fontId="12" fillId="2" borderId="1" xfId="0" applyFont="1" applyFill="1" applyBorder="1" applyAlignment="1">
      <alignment horizontal="center" vertical="center" wrapText="1"/>
    </xf>
    <xf numFmtId="0" fontId="12" fillId="2" borderId="0" xfId="0" applyFont="1" applyFill="1" applyAlignment="1">
      <alignment vertical="center"/>
    </xf>
    <xf numFmtId="0" fontId="2" fillId="2" borderId="1" xfId="0" applyFont="1" applyFill="1" applyBorder="1" applyAlignment="1">
      <alignment vertical="top" wrapText="1"/>
    </xf>
    <xf numFmtId="49" fontId="24" fillId="2" borderId="1" xfId="0" applyNumberFormat="1" applyFont="1" applyFill="1" applyBorder="1" applyAlignment="1">
      <alignment horizontal="left" vertical="top" wrapText="1"/>
    </xf>
    <xf numFmtId="17" fontId="2" fillId="2" borderId="1" xfId="0" applyNumberFormat="1" applyFont="1" applyFill="1" applyBorder="1" applyAlignment="1">
      <alignment horizontal="left" vertical="top" wrapText="1"/>
    </xf>
    <xf numFmtId="0" fontId="27" fillId="2" borderId="1" xfId="0" applyFont="1" applyFill="1" applyBorder="1" applyAlignment="1">
      <alignment horizontal="left" vertical="top" wrapText="1"/>
    </xf>
    <xf numFmtId="0" fontId="3" fillId="2" borderId="0" xfId="0" applyFont="1" applyFill="1" applyAlignment="1">
      <alignment horizontal="left" vertical="top"/>
    </xf>
    <xf numFmtId="0" fontId="12" fillId="2" borderId="1" xfId="0" applyFont="1" applyFill="1" applyBorder="1" applyAlignment="1">
      <alignment vertical="center"/>
    </xf>
    <xf numFmtId="0" fontId="13" fillId="2" borderId="1" xfId="0" applyFont="1" applyFill="1" applyBorder="1" applyAlignment="1">
      <alignment horizontal="center" vertical="center" wrapText="1"/>
    </xf>
    <xf numFmtId="0" fontId="2" fillId="2" borderId="6" xfId="0" applyFont="1" applyFill="1" applyBorder="1"/>
    <xf numFmtId="0" fontId="2" fillId="2" borderId="0" xfId="0" applyFont="1" applyFill="1" applyAlignment="1">
      <alignment horizontal="center"/>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14" fontId="2" fillId="0" borderId="1"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2" borderId="0" xfId="0" applyFont="1" applyFill="1" applyBorder="1"/>
    <xf numFmtId="0" fontId="2" fillId="2" borderId="0" xfId="0" applyFont="1" applyFill="1" applyBorder="1"/>
    <xf numFmtId="0" fontId="2" fillId="2" borderId="0" xfId="0" applyFont="1" applyFill="1" applyBorder="1" applyAlignment="1">
      <alignment vertical="top"/>
    </xf>
    <xf numFmtId="0" fontId="1" fillId="2" borderId="3" xfId="0" applyNumberFormat="1" applyFont="1" applyFill="1" applyBorder="1"/>
    <xf numFmtId="0" fontId="1" fillId="2" borderId="3" xfId="0" applyFont="1" applyFill="1" applyBorder="1"/>
    <xf numFmtId="0" fontId="1" fillId="2" borderId="3" xfId="0" applyFont="1" applyFill="1" applyBorder="1" applyAlignment="1">
      <alignment horizontal="center" vertical="center"/>
    </xf>
    <xf numFmtId="0" fontId="2" fillId="2" borderId="3" xfId="0" applyNumberFormat="1" applyFont="1" applyFill="1" applyBorder="1"/>
    <xf numFmtId="0" fontId="1" fillId="2" borderId="4" xfId="0" applyFont="1" applyFill="1" applyBorder="1" applyAlignment="1">
      <alignment vertical="top" wrapText="1"/>
    </xf>
    <xf numFmtId="0" fontId="5" fillId="2" borderId="0" xfId="0" applyFont="1" applyFill="1" applyAlignment="1">
      <alignment horizontal="center"/>
    </xf>
    <xf numFmtId="0" fontId="10" fillId="2" borderId="0" xfId="0" applyFont="1" applyFill="1" applyBorder="1" applyAlignment="1">
      <alignment horizontal="center"/>
    </xf>
    <xf numFmtId="0" fontId="7" fillId="2" borderId="0" xfId="0" applyFont="1" applyFill="1" applyAlignment="1">
      <alignment horizontal="center"/>
    </xf>
    <xf numFmtId="0" fontId="2" fillId="2" borderId="0" xfId="0" applyFont="1" applyFill="1" applyBorder="1" applyAlignment="1">
      <alignment horizontal="center"/>
    </xf>
    <xf numFmtId="0" fontId="25" fillId="2" borderId="0" xfId="0" applyFont="1" applyFill="1" applyAlignment="1">
      <alignment horizontal="center"/>
    </xf>
    <xf numFmtId="0" fontId="25" fillId="2" borderId="0" xfId="0" applyFont="1" applyFill="1" applyBorder="1" applyAlignment="1">
      <alignment horizontal="center"/>
    </xf>
    <xf numFmtId="0" fontId="23" fillId="2" borderId="0" xfId="0" applyFont="1" applyFill="1" applyAlignment="1">
      <alignment horizontal="center"/>
    </xf>
    <xf numFmtId="0" fontId="20" fillId="2" borderId="0" xfId="0" applyFont="1" applyFill="1" applyAlignment="1">
      <alignment horizontal="center"/>
    </xf>
    <xf numFmtId="0" fontId="22" fillId="2" borderId="0" xfId="0" applyFont="1" applyFill="1" applyAlignment="1">
      <alignment horizontal="center"/>
    </xf>
    <xf numFmtId="0" fontId="21" fillId="2" borderId="0" xfId="0" applyFont="1" applyFill="1" applyAlignment="1">
      <alignment horizontal="center"/>
    </xf>
    <xf numFmtId="0" fontId="19" fillId="2" borderId="0" xfId="0" applyFont="1" applyFill="1" applyBorder="1" applyAlignment="1">
      <alignment horizontal="center"/>
    </xf>
    <xf numFmtId="0" fontId="6" fillId="2" borderId="0" xfId="0" applyFont="1" applyFill="1" applyAlignment="1">
      <alignment horizontal="center"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1"/>
  <sheetViews>
    <sheetView view="pageBreakPreview" zoomScale="90" zoomScaleNormal="100" zoomScaleSheetLayoutView="90" workbookViewId="0">
      <selection activeCell="L5" sqref="L5"/>
    </sheetView>
  </sheetViews>
  <sheetFormatPr defaultRowHeight="12.75" x14ac:dyDescent="0.2"/>
  <cols>
    <col min="1" max="1" width="5.5703125" style="21" customWidth="1"/>
    <col min="2" max="2" width="5.140625" style="9" customWidth="1"/>
    <col min="3" max="3" width="10.28515625" style="9" customWidth="1"/>
    <col min="4" max="4" width="24.42578125" style="31" customWidth="1"/>
    <col min="5" max="5" width="9.28515625" style="33" customWidth="1"/>
    <col min="6" max="7" width="6.85546875" style="9" customWidth="1"/>
    <col min="8" max="8" width="6.7109375" style="9" customWidth="1"/>
    <col min="9" max="9" width="6.7109375" style="33" customWidth="1"/>
    <col min="10" max="10" width="6.42578125" style="33" customWidth="1"/>
    <col min="11" max="11" width="13.140625" style="31" customWidth="1"/>
    <col min="12" max="12" width="23.140625" style="9" customWidth="1"/>
    <col min="13" max="13" width="16.28515625" style="35" customWidth="1"/>
    <col min="14" max="16384" width="9.140625" style="9"/>
  </cols>
  <sheetData>
    <row r="1" spans="1:13" ht="18.75" x14ac:dyDescent="0.3">
      <c r="G1" s="34" t="s">
        <v>1</v>
      </c>
    </row>
    <row r="2" spans="1:13" ht="18.75" x14ac:dyDescent="0.3">
      <c r="G2" s="34" t="s">
        <v>1491</v>
      </c>
    </row>
    <row r="3" spans="1:13" ht="18.75" x14ac:dyDescent="0.3">
      <c r="G3" s="36"/>
      <c r="H3" s="37"/>
      <c r="I3" s="38" t="s">
        <v>1267</v>
      </c>
    </row>
    <row r="4" spans="1:13" ht="18.75" x14ac:dyDescent="0.3">
      <c r="G4" s="34">
        <v>27</v>
      </c>
      <c r="H4" s="34" t="s">
        <v>2498</v>
      </c>
      <c r="I4" s="34"/>
      <c r="J4" s="34" t="s">
        <v>2671</v>
      </c>
    </row>
    <row r="5" spans="1:13" ht="18.75" x14ac:dyDescent="0.3">
      <c r="G5" s="34" t="s">
        <v>2</v>
      </c>
      <c r="H5" s="34"/>
      <c r="I5" s="34"/>
      <c r="J5" s="34"/>
    </row>
    <row r="6" spans="1:13" ht="1.5" customHeight="1" x14ac:dyDescent="0.2"/>
    <row r="7" spans="1:13" s="39" customFormat="1" ht="15.75" customHeight="1" x14ac:dyDescent="0.3">
      <c r="A7" s="22"/>
      <c r="B7" s="96" t="s">
        <v>1429</v>
      </c>
      <c r="C7" s="96"/>
      <c r="D7" s="96"/>
      <c r="E7" s="96"/>
      <c r="F7" s="96"/>
      <c r="G7" s="96"/>
      <c r="H7" s="96"/>
      <c r="I7" s="96"/>
      <c r="J7" s="96"/>
      <c r="K7" s="96"/>
      <c r="M7" s="40"/>
    </row>
    <row r="8" spans="1:13" s="39" customFormat="1" ht="18.75" x14ac:dyDescent="0.3">
      <c r="A8" s="22"/>
      <c r="B8" s="96" t="s">
        <v>3</v>
      </c>
      <c r="C8" s="96"/>
      <c r="D8" s="96"/>
      <c r="E8" s="96"/>
      <c r="F8" s="96"/>
      <c r="G8" s="96"/>
      <c r="H8" s="96"/>
      <c r="I8" s="96"/>
      <c r="J8" s="96"/>
      <c r="K8" s="96"/>
      <c r="M8" s="40"/>
    </row>
    <row r="9" spans="1:13" s="39" customFormat="1" ht="17.25" customHeight="1" x14ac:dyDescent="0.3">
      <c r="A9" s="22"/>
      <c r="B9" s="97" t="s">
        <v>1430</v>
      </c>
      <c r="C9" s="97"/>
      <c r="D9" s="97"/>
      <c r="E9" s="97"/>
      <c r="F9" s="97"/>
      <c r="G9" s="97"/>
      <c r="H9" s="97"/>
      <c r="I9" s="97"/>
      <c r="J9" s="97"/>
      <c r="K9" s="97"/>
      <c r="M9" s="40"/>
    </row>
    <row r="10" spans="1:13" s="39" customFormat="1" ht="16.5" customHeight="1" x14ac:dyDescent="0.3">
      <c r="A10" s="22"/>
      <c r="B10" s="98" t="s">
        <v>5</v>
      </c>
      <c r="C10" s="98"/>
      <c r="D10" s="98"/>
      <c r="E10" s="98"/>
      <c r="F10" s="98"/>
      <c r="G10" s="98"/>
      <c r="H10" s="98"/>
      <c r="I10" s="98"/>
      <c r="J10" s="98"/>
      <c r="K10" s="98"/>
      <c r="M10" s="40"/>
    </row>
    <row r="11" spans="1:13" s="39" customFormat="1" ht="18.75" x14ac:dyDescent="0.3">
      <c r="A11" s="22"/>
      <c r="B11" s="96" t="s">
        <v>0</v>
      </c>
      <c r="C11" s="96"/>
      <c r="D11" s="96"/>
      <c r="E11" s="96"/>
      <c r="F11" s="96"/>
      <c r="G11" s="96"/>
      <c r="H11" s="96"/>
      <c r="I11" s="96"/>
      <c r="J11" s="96"/>
      <c r="K11" s="96"/>
      <c r="M11" s="40"/>
    </row>
    <row r="12" spans="1:13" ht="18.75" x14ac:dyDescent="0.2">
      <c r="C12" s="13" t="s">
        <v>1079</v>
      </c>
      <c r="D12" s="32"/>
      <c r="E12" s="41"/>
      <c r="F12" s="41"/>
      <c r="G12" s="41"/>
      <c r="H12" s="41"/>
      <c r="I12" s="41"/>
      <c r="J12" s="41"/>
    </row>
    <row r="13" spans="1:13" ht="15.75" x14ac:dyDescent="0.25">
      <c r="B13" s="13"/>
      <c r="I13" s="42" t="s">
        <v>1350</v>
      </c>
      <c r="K13" s="43" t="s">
        <v>2670</v>
      </c>
    </row>
    <row r="14" spans="1:13" ht="51" x14ac:dyDescent="0.2">
      <c r="A14" s="8">
        <v>1</v>
      </c>
      <c r="B14" s="10">
        <v>1</v>
      </c>
      <c r="C14" s="3">
        <v>36451</v>
      </c>
      <c r="D14" s="1" t="s">
        <v>1451</v>
      </c>
      <c r="E14" s="1" t="s">
        <v>1452</v>
      </c>
      <c r="F14" s="1"/>
      <c r="G14" s="1" t="s">
        <v>1453</v>
      </c>
      <c r="H14" s="1"/>
      <c r="I14" s="1"/>
      <c r="J14" s="1"/>
      <c r="K14" s="1" t="s">
        <v>660</v>
      </c>
      <c r="L14" s="2" t="s">
        <v>2499</v>
      </c>
      <c r="M14" s="44" t="s">
        <v>1454</v>
      </c>
    </row>
    <row r="15" spans="1:13" ht="25.5" x14ac:dyDescent="0.2">
      <c r="A15" s="8">
        <v>1</v>
      </c>
      <c r="B15" s="10">
        <f>B14+1</f>
        <v>2</v>
      </c>
      <c r="C15" s="3">
        <v>37861</v>
      </c>
      <c r="D15" s="1" t="s">
        <v>16</v>
      </c>
      <c r="E15" s="1" t="s">
        <v>1164</v>
      </c>
      <c r="F15" s="1"/>
      <c r="G15" s="1" t="s">
        <v>1490</v>
      </c>
      <c r="H15" s="1"/>
      <c r="I15" s="1"/>
      <c r="J15" s="1"/>
      <c r="K15" s="1" t="s">
        <v>579</v>
      </c>
      <c r="L15" s="2"/>
      <c r="M15" s="44" t="s">
        <v>1087</v>
      </c>
    </row>
    <row r="16" spans="1:13" ht="38.25" x14ac:dyDescent="0.2">
      <c r="A16" s="8">
        <v>2</v>
      </c>
      <c r="B16" s="10">
        <f t="shared" ref="B16:B79" si="0">B15+1</f>
        <v>3</v>
      </c>
      <c r="C16" s="3">
        <v>39442</v>
      </c>
      <c r="D16" s="1" t="s">
        <v>18</v>
      </c>
      <c r="E16" s="1" t="s">
        <v>893</v>
      </c>
      <c r="F16" s="1"/>
      <c r="G16" s="1" t="s">
        <v>2253</v>
      </c>
      <c r="H16" s="1"/>
      <c r="I16" s="1"/>
      <c r="J16" s="1"/>
      <c r="K16" s="1" t="s">
        <v>579</v>
      </c>
      <c r="L16" s="1"/>
      <c r="M16" s="44" t="s">
        <v>1087</v>
      </c>
    </row>
    <row r="17" spans="1:13" ht="51" x14ac:dyDescent="0.2">
      <c r="A17" s="8">
        <v>1</v>
      </c>
      <c r="B17" s="10">
        <f t="shared" si="0"/>
        <v>4</v>
      </c>
      <c r="C17" s="3">
        <v>39636</v>
      </c>
      <c r="D17" s="1" t="s">
        <v>746</v>
      </c>
      <c r="E17" s="1" t="s">
        <v>903</v>
      </c>
      <c r="F17" s="1"/>
      <c r="G17" s="1" t="s">
        <v>2254</v>
      </c>
      <c r="H17" s="1"/>
      <c r="I17" s="1"/>
      <c r="J17" s="1"/>
      <c r="K17" s="1" t="s">
        <v>579</v>
      </c>
      <c r="L17" s="1"/>
      <c r="M17" s="44"/>
    </row>
    <row r="18" spans="1:13" ht="51" x14ac:dyDescent="0.2">
      <c r="A18" s="8">
        <v>1</v>
      </c>
      <c r="B18" s="10">
        <f t="shared" si="0"/>
        <v>5</v>
      </c>
      <c r="C18" s="3">
        <v>40261</v>
      </c>
      <c r="D18" s="1" t="s">
        <v>2636</v>
      </c>
      <c r="E18" s="1" t="s">
        <v>929</v>
      </c>
      <c r="F18" s="1"/>
      <c r="G18" s="1" t="s">
        <v>2255</v>
      </c>
      <c r="H18" s="1"/>
      <c r="I18" s="1"/>
      <c r="J18" s="1"/>
      <c r="K18" s="1" t="s">
        <v>579</v>
      </c>
      <c r="L18" s="1"/>
      <c r="M18" s="44"/>
    </row>
    <row r="19" spans="1:13" ht="51" x14ac:dyDescent="0.2">
      <c r="A19" s="8">
        <v>1</v>
      </c>
      <c r="B19" s="10">
        <f t="shared" si="0"/>
        <v>6</v>
      </c>
      <c r="C19" s="3">
        <v>40315</v>
      </c>
      <c r="D19" s="1" t="s">
        <v>747</v>
      </c>
      <c r="E19" s="1" t="s">
        <v>1035</v>
      </c>
      <c r="F19" s="1"/>
      <c r="G19" s="1" t="s">
        <v>2256</v>
      </c>
      <c r="H19" s="1"/>
      <c r="I19" s="1"/>
      <c r="J19" s="1"/>
      <c r="K19" s="1" t="s">
        <v>579</v>
      </c>
      <c r="L19" s="1"/>
      <c r="M19" s="44"/>
    </row>
    <row r="20" spans="1:13" ht="38.25" x14ac:dyDescent="0.2">
      <c r="A20" s="8">
        <v>1</v>
      </c>
      <c r="B20" s="10">
        <f t="shared" si="0"/>
        <v>7</v>
      </c>
      <c r="C20" s="3">
        <v>40326</v>
      </c>
      <c r="D20" s="1" t="s">
        <v>748</v>
      </c>
      <c r="E20" s="1" t="s">
        <v>932</v>
      </c>
      <c r="F20" s="1"/>
      <c r="G20" s="1" t="s">
        <v>2257</v>
      </c>
      <c r="H20" s="1"/>
      <c r="I20" s="1"/>
      <c r="J20" s="1"/>
      <c r="K20" s="1" t="s">
        <v>579</v>
      </c>
      <c r="L20" s="1"/>
      <c r="M20" s="44" t="s">
        <v>1117</v>
      </c>
    </row>
    <row r="21" spans="1:13" ht="38.25" x14ac:dyDescent="0.2">
      <c r="A21" s="8">
        <v>2</v>
      </c>
      <c r="B21" s="10">
        <f t="shared" si="0"/>
        <v>8</v>
      </c>
      <c r="C21" s="3">
        <v>40389</v>
      </c>
      <c r="D21" s="1" t="s">
        <v>19</v>
      </c>
      <c r="E21" s="1" t="s">
        <v>935</v>
      </c>
      <c r="F21" s="1"/>
      <c r="G21" s="1" t="s">
        <v>2258</v>
      </c>
      <c r="H21" s="1"/>
      <c r="I21" s="1"/>
      <c r="J21" s="1"/>
      <c r="K21" s="1" t="s">
        <v>579</v>
      </c>
      <c r="L21" s="1"/>
      <c r="M21" s="44" t="s">
        <v>1087</v>
      </c>
    </row>
    <row r="22" spans="1:13" ht="38.25" x14ac:dyDescent="0.2">
      <c r="A22" s="8">
        <v>2</v>
      </c>
      <c r="B22" s="10">
        <f t="shared" si="0"/>
        <v>9</v>
      </c>
      <c r="C22" s="3">
        <v>40392</v>
      </c>
      <c r="D22" s="1" t="s">
        <v>20</v>
      </c>
      <c r="E22" s="1" t="s">
        <v>935</v>
      </c>
      <c r="F22" s="1"/>
      <c r="G22" s="1" t="s">
        <v>2259</v>
      </c>
      <c r="H22" s="1"/>
      <c r="I22" s="1"/>
      <c r="J22" s="1"/>
      <c r="K22" s="1" t="s">
        <v>579</v>
      </c>
      <c r="L22" s="6"/>
      <c r="M22" s="44" t="s">
        <v>1132</v>
      </c>
    </row>
    <row r="23" spans="1:13" ht="51" x14ac:dyDescent="0.2">
      <c r="A23" s="8">
        <v>2</v>
      </c>
      <c r="B23" s="10">
        <f t="shared" si="0"/>
        <v>10</v>
      </c>
      <c r="C23" s="3">
        <v>40532</v>
      </c>
      <c r="D23" s="1" t="s">
        <v>21</v>
      </c>
      <c r="E23" s="1" t="s">
        <v>938</v>
      </c>
      <c r="F23" s="1"/>
      <c r="G23" s="1" t="s">
        <v>2260</v>
      </c>
      <c r="H23" s="1"/>
      <c r="I23" s="1"/>
      <c r="J23" s="1"/>
      <c r="K23" s="1" t="s">
        <v>579</v>
      </c>
      <c r="L23" s="1"/>
      <c r="M23" s="44" t="s">
        <v>1087</v>
      </c>
    </row>
    <row r="24" spans="1:13" ht="25.5" x14ac:dyDescent="0.2">
      <c r="A24" s="8">
        <v>1</v>
      </c>
      <c r="B24" s="10">
        <f t="shared" si="0"/>
        <v>11</v>
      </c>
      <c r="C24" s="3">
        <v>40561</v>
      </c>
      <c r="D24" s="1" t="s">
        <v>22</v>
      </c>
      <c r="E24" s="1" t="s">
        <v>1036</v>
      </c>
      <c r="F24" s="1"/>
      <c r="G24" s="1" t="s">
        <v>2261</v>
      </c>
      <c r="H24" s="1"/>
      <c r="I24" s="1"/>
      <c r="J24" s="1"/>
      <c r="K24" s="1" t="s">
        <v>579</v>
      </c>
      <c r="L24" s="1"/>
      <c r="M24" s="11" t="s">
        <v>1191</v>
      </c>
    </row>
    <row r="25" spans="1:13" ht="25.5" x14ac:dyDescent="0.2">
      <c r="A25" s="8">
        <v>1</v>
      </c>
      <c r="B25" s="10">
        <f t="shared" si="0"/>
        <v>12</v>
      </c>
      <c r="C25" s="3">
        <v>40710</v>
      </c>
      <c r="D25" s="1" t="s">
        <v>23</v>
      </c>
      <c r="E25" s="1" t="s">
        <v>946</v>
      </c>
      <c r="F25" s="1"/>
      <c r="G25" s="1" t="s">
        <v>2262</v>
      </c>
      <c r="H25" s="1"/>
      <c r="I25" s="1"/>
      <c r="J25" s="1"/>
      <c r="K25" s="1" t="s">
        <v>579</v>
      </c>
      <c r="L25" s="1"/>
      <c r="M25" s="11" t="s">
        <v>1191</v>
      </c>
    </row>
    <row r="26" spans="1:13" ht="63.75" x14ac:dyDescent="0.2">
      <c r="A26" s="8">
        <v>1</v>
      </c>
      <c r="B26" s="10">
        <f t="shared" si="0"/>
        <v>13</v>
      </c>
      <c r="C26" s="3">
        <v>40735</v>
      </c>
      <c r="D26" s="1" t="s">
        <v>749</v>
      </c>
      <c r="E26" s="1" t="s">
        <v>949</v>
      </c>
      <c r="F26" s="1"/>
      <c r="G26" s="1" t="s">
        <v>2263</v>
      </c>
      <c r="H26" s="1"/>
      <c r="I26" s="1"/>
      <c r="J26" s="1"/>
      <c r="K26" s="1" t="s">
        <v>591</v>
      </c>
      <c r="L26" s="45"/>
      <c r="M26" s="44"/>
    </row>
    <row r="27" spans="1:13" ht="63.75" x14ac:dyDescent="0.2">
      <c r="A27" s="8">
        <v>1</v>
      </c>
      <c r="B27" s="10">
        <f t="shared" si="0"/>
        <v>14</v>
      </c>
      <c r="C27" s="3">
        <v>40736</v>
      </c>
      <c r="D27" s="1" t="s">
        <v>750</v>
      </c>
      <c r="E27" s="1" t="s">
        <v>949</v>
      </c>
      <c r="F27" s="1"/>
      <c r="G27" s="1" t="s">
        <v>2264</v>
      </c>
      <c r="H27" s="1"/>
      <c r="I27" s="1"/>
      <c r="J27" s="1"/>
      <c r="K27" s="1" t="s">
        <v>580</v>
      </c>
      <c r="L27" s="1"/>
      <c r="M27" s="44"/>
    </row>
    <row r="28" spans="1:13" ht="51" x14ac:dyDescent="0.2">
      <c r="A28" s="8">
        <v>1</v>
      </c>
      <c r="B28" s="10">
        <f t="shared" si="0"/>
        <v>15</v>
      </c>
      <c r="C28" s="3">
        <v>40850</v>
      </c>
      <c r="D28" s="1" t="s">
        <v>772</v>
      </c>
      <c r="E28" s="1" t="s">
        <v>958</v>
      </c>
      <c r="F28" s="1"/>
      <c r="G28" s="1" t="s">
        <v>2265</v>
      </c>
      <c r="H28" s="1"/>
      <c r="I28" s="1"/>
      <c r="J28" s="1"/>
      <c r="K28" s="1" t="s">
        <v>579</v>
      </c>
      <c r="L28" s="1"/>
      <c r="M28" s="44"/>
    </row>
    <row r="29" spans="1:13" ht="51" x14ac:dyDescent="0.2">
      <c r="A29" s="8">
        <v>1</v>
      </c>
      <c r="B29" s="10">
        <f t="shared" si="0"/>
        <v>16</v>
      </c>
      <c r="C29" s="3">
        <v>40938</v>
      </c>
      <c r="D29" s="1" t="s">
        <v>751</v>
      </c>
      <c r="E29" s="1" t="s">
        <v>1083</v>
      </c>
      <c r="F29" s="1"/>
      <c r="G29" s="1" t="s">
        <v>2266</v>
      </c>
      <c r="H29" s="1"/>
      <c r="I29" s="1"/>
      <c r="J29" s="1"/>
      <c r="K29" s="1" t="s">
        <v>580</v>
      </c>
      <c r="L29" s="1" t="s">
        <v>1201</v>
      </c>
      <c r="M29" s="44" t="s">
        <v>2401</v>
      </c>
    </row>
    <row r="30" spans="1:13" ht="51" x14ac:dyDescent="0.2">
      <c r="A30" s="8">
        <v>1</v>
      </c>
      <c r="B30" s="10">
        <f t="shared" si="0"/>
        <v>17</v>
      </c>
      <c r="C30" s="3">
        <v>40996</v>
      </c>
      <c r="D30" s="1" t="s">
        <v>773</v>
      </c>
      <c r="E30" s="1" t="s">
        <v>964</v>
      </c>
      <c r="F30" s="1"/>
      <c r="G30" s="1" t="s">
        <v>2267</v>
      </c>
      <c r="H30" s="1"/>
      <c r="I30" s="1"/>
      <c r="J30" s="1"/>
      <c r="K30" s="1" t="s">
        <v>579</v>
      </c>
      <c r="L30" s="1"/>
      <c r="M30" s="44"/>
    </row>
    <row r="31" spans="1:13" ht="63.75" x14ac:dyDescent="0.2">
      <c r="A31" s="8">
        <v>1</v>
      </c>
      <c r="B31" s="10">
        <f t="shared" si="0"/>
        <v>18</v>
      </c>
      <c r="C31" s="3">
        <v>41018</v>
      </c>
      <c r="D31" s="1" t="s">
        <v>752</v>
      </c>
      <c r="E31" s="1" t="s">
        <v>966</v>
      </c>
      <c r="F31" s="1"/>
      <c r="G31" s="1" t="s">
        <v>2268</v>
      </c>
      <c r="H31" s="1"/>
      <c r="I31" s="1"/>
      <c r="J31" s="1"/>
      <c r="K31" s="1" t="s">
        <v>579</v>
      </c>
      <c r="L31" s="1"/>
      <c r="M31" s="44"/>
    </row>
    <row r="32" spans="1:13" ht="89.25" x14ac:dyDescent="0.2">
      <c r="A32" s="8">
        <v>2</v>
      </c>
      <c r="B32" s="10">
        <f t="shared" si="0"/>
        <v>19</v>
      </c>
      <c r="C32" s="3">
        <v>41041</v>
      </c>
      <c r="D32" s="1" t="s">
        <v>753</v>
      </c>
      <c r="E32" s="1" t="s">
        <v>967</v>
      </c>
      <c r="F32" s="1"/>
      <c r="G32" s="1" t="s">
        <v>2269</v>
      </c>
      <c r="H32" s="1"/>
      <c r="I32" s="1"/>
      <c r="J32" s="1"/>
      <c r="K32" s="1" t="s">
        <v>579</v>
      </c>
      <c r="L32" s="1"/>
      <c r="M32" s="11" t="s">
        <v>1191</v>
      </c>
    </row>
    <row r="33" spans="1:13" ht="63.75" x14ac:dyDescent="0.2">
      <c r="A33" s="8">
        <v>1</v>
      </c>
      <c r="B33" s="10">
        <f t="shared" si="0"/>
        <v>20</v>
      </c>
      <c r="C33" s="1" t="s">
        <v>1256</v>
      </c>
      <c r="D33" s="1" t="s">
        <v>754</v>
      </c>
      <c r="E33" s="1" t="s">
        <v>1039</v>
      </c>
      <c r="F33" s="1"/>
      <c r="G33" s="1" t="s">
        <v>2270</v>
      </c>
      <c r="H33" s="1"/>
      <c r="I33" s="1"/>
      <c r="J33" s="1"/>
      <c r="K33" s="1" t="s">
        <v>579</v>
      </c>
      <c r="L33" s="1" t="s">
        <v>1281</v>
      </c>
      <c r="M33" s="11"/>
    </row>
    <row r="34" spans="1:13" ht="38.25" x14ac:dyDescent="0.2">
      <c r="A34" s="8">
        <v>1</v>
      </c>
      <c r="B34" s="10">
        <f t="shared" si="0"/>
        <v>21</v>
      </c>
      <c r="C34" s="3">
        <v>41197</v>
      </c>
      <c r="D34" s="1" t="s">
        <v>774</v>
      </c>
      <c r="E34" s="1" t="s">
        <v>974</v>
      </c>
      <c r="F34" s="1"/>
      <c r="G34" s="1" t="s">
        <v>2271</v>
      </c>
      <c r="H34" s="1"/>
      <c r="I34" s="1"/>
      <c r="J34" s="1"/>
      <c r="K34" s="1" t="s">
        <v>579</v>
      </c>
      <c r="L34" s="1"/>
      <c r="M34" s="44"/>
    </row>
    <row r="35" spans="1:13" ht="76.5" x14ac:dyDescent="0.2">
      <c r="A35" s="8">
        <v>3</v>
      </c>
      <c r="B35" s="10">
        <f t="shared" si="0"/>
        <v>22</v>
      </c>
      <c r="C35" s="3">
        <v>41199</v>
      </c>
      <c r="D35" s="1" t="s">
        <v>24</v>
      </c>
      <c r="E35" s="1" t="s">
        <v>974</v>
      </c>
      <c r="F35" s="1"/>
      <c r="G35" s="1" t="s">
        <v>2272</v>
      </c>
      <c r="H35" s="1"/>
      <c r="I35" s="1"/>
      <c r="J35" s="1"/>
      <c r="K35" s="1" t="s">
        <v>579</v>
      </c>
      <c r="L35" s="1"/>
      <c r="M35" s="11" t="s">
        <v>1194</v>
      </c>
    </row>
    <row r="36" spans="1:13" ht="76.5" x14ac:dyDescent="0.2">
      <c r="A36" s="8">
        <v>1</v>
      </c>
      <c r="B36" s="10">
        <f t="shared" si="0"/>
        <v>23</v>
      </c>
      <c r="C36" s="1" t="s">
        <v>1257</v>
      </c>
      <c r="D36" s="1" t="s">
        <v>755</v>
      </c>
      <c r="E36" s="1" t="s">
        <v>1041</v>
      </c>
      <c r="F36" s="1"/>
      <c r="G36" s="1" t="s">
        <v>2273</v>
      </c>
      <c r="H36" s="1"/>
      <c r="I36" s="1"/>
      <c r="J36" s="1"/>
      <c r="K36" s="1" t="s">
        <v>579</v>
      </c>
      <c r="L36" s="1" t="s">
        <v>1282</v>
      </c>
      <c r="M36" s="44" t="s">
        <v>791</v>
      </c>
    </row>
    <row r="37" spans="1:13" ht="51" x14ac:dyDescent="0.2">
      <c r="A37" s="8">
        <v>1</v>
      </c>
      <c r="B37" s="10">
        <f t="shared" si="0"/>
        <v>24</v>
      </c>
      <c r="C37" s="3">
        <v>41326</v>
      </c>
      <c r="D37" s="1" t="s">
        <v>776</v>
      </c>
      <c r="E37" s="1" t="s">
        <v>27</v>
      </c>
      <c r="F37" s="1"/>
      <c r="G37" s="1" t="s">
        <v>2274</v>
      </c>
      <c r="H37" s="1"/>
      <c r="I37" s="1"/>
      <c r="J37" s="1"/>
      <c r="K37" s="1" t="s">
        <v>579</v>
      </c>
      <c r="L37" s="1"/>
      <c r="M37" s="44"/>
    </row>
    <row r="38" spans="1:13" ht="25.5" x14ac:dyDescent="0.2">
      <c r="A38" s="8">
        <v>1</v>
      </c>
      <c r="B38" s="10">
        <f t="shared" si="0"/>
        <v>25</v>
      </c>
      <c r="C38" s="3">
        <v>41394</v>
      </c>
      <c r="D38" s="1" t="s">
        <v>30</v>
      </c>
      <c r="E38" s="1" t="s">
        <v>29</v>
      </c>
      <c r="F38" s="1"/>
      <c r="G38" s="1" t="s">
        <v>2275</v>
      </c>
      <c r="H38" s="1"/>
      <c r="I38" s="1"/>
      <c r="J38" s="1"/>
      <c r="K38" s="1" t="s">
        <v>579</v>
      </c>
      <c r="L38" s="1"/>
      <c r="M38" s="11" t="s">
        <v>1192</v>
      </c>
    </row>
    <row r="39" spans="1:13" ht="51" x14ac:dyDescent="0.2">
      <c r="A39" s="8">
        <v>1</v>
      </c>
      <c r="B39" s="10">
        <f t="shared" si="0"/>
        <v>26</v>
      </c>
      <c r="C39" s="3">
        <v>41429</v>
      </c>
      <c r="D39" s="1" t="s">
        <v>777</v>
      </c>
      <c r="E39" s="1" t="s">
        <v>32</v>
      </c>
      <c r="F39" s="1"/>
      <c r="G39" s="1" t="s">
        <v>2276</v>
      </c>
      <c r="H39" s="1"/>
      <c r="I39" s="1"/>
      <c r="J39" s="1"/>
      <c r="K39" s="1" t="s">
        <v>579</v>
      </c>
      <c r="L39" s="1"/>
      <c r="M39" s="44"/>
    </row>
    <row r="40" spans="1:13" ht="25.5" x14ac:dyDescent="0.2">
      <c r="A40" s="8">
        <v>1</v>
      </c>
      <c r="B40" s="10">
        <f t="shared" si="0"/>
        <v>27</v>
      </c>
      <c r="C40" s="3">
        <v>41446</v>
      </c>
      <c r="D40" s="1" t="s">
        <v>33</v>
      </c>
      <c r="E40" s="1" t="s">
        <v>376</v>
      </c>
      <c r="F40" s="1"/>
      <c r="G40" s="1" t="s">
        <v>2277</v>
      </c>
      <c r="H40" s="1"/>
      <c r="I40" s="1"/>
      <c r="J40" s="1"/>
      <c r="K40" s="1" t="s">
        <v>579</v>
      </c>
      <c r="L40" s="1"/>
      <c r="M40" s="11" t="s">
        <v>1192</v>
      </c>
    </row>
    <row r="41" spans="1:13" ht="76.5" x14ac:dyDescent="0.2">
      <c r="A41" s="8">
        <v>1</v>
      </c>
      <c r="B41" s="10">
        <f t="shared" si="0"/>
        <v>28</v>
      </c>
      <c r="C41" s="1" t="s">
        <v>1492</v>
      </c>
      <c r="D41" s="1" t="s">
        <v>34</v>
      </c>
      <c r="E41" s="1" t="s">
        <v>1042</v>
      </c>
      <c r="F41" s="1"/>
      <c r="G41" s="1" t="s">
        <v>2278</v>
      </c>
      <c r="H41" s="1"/>
      <c r="I41" s="1"/>
      <c r="J41" s="1"/>
      <c r="K41" s="1" t="s">
        <v>579</v>
      </c>
      <c r="L41" s="1" t="s">
        <v>1283</v>
      </c>
      <c r="M41" s="11"/>
    </row>
    <row r="42" spans="1:13" ht="51" x14ac:dyDescent="0.2">
      <c r="A42" s="8">
        <v>1</v>
      </c>
      <c r="B42" s="10">
        <f t="shared" si="0"/>
        <v>29</v>
      </c>
      <c r="C42" s="3">
        <v>41597</v>
      </c>
      <c r="D42" s="1" t="s">
        <v>778</v>
      </c>
      <c r="E42" s="1" t="s">
        <v>36</v>
      </c>
      <c r="F42" s="1"/>
      <c r="G42" s="1" t="s">
        <v>2279</v>
      </c>
      <c r="H42" s="1"/>
      <c r="I42" s="1"/>
      <c r="J42" s="1"/>
      <c r="K42" s="1" t="s">
        <v>579</v>
      </c>
      <c r="L42" s="1"/>
      <c r="M42" s="44"/>
    </row>
    <row r="43" spans="1:13" ht="76.5" x14ac:dyDescent="0.2">
      <c r="A43" s="8">
        <v>1</v>
      </c>
      <c r="B43" s="10">
        <f t="shared" si="0"/>
        <v>30</v>
      </c>
      <c r="C43" s="3">
        <v>41613</v>
      </c>
      <c r="D43" s="1" t="s">
        <v>2495</v>
      </c>
      <c r="E43" s="1" t="s">
        <v>37</v>
      </c>
      <c r="F43" s="1"/>
      <c r="G43" s="1">
        <v>858</v>
      </c>
      <c r="H43" s="1"/>
      <c r="I43" s="1"/>
      <c r="J43" s="1"/>
      <c r="K43" s="1" t="s">
        <v>579</v>
      </c>
      <c r="L43" s="1"/>
      <c r="M43" s="44" t="s">
        <v>1197</v>
      </c>
    </row>
    <row r="44" spans="1:13" ht="102" x14ac:dyDescent="0.2">
      <c r="A44" s="8">
        <v>2</v>
      </c>
      <c r="B44" s="10">
        <f t="shared" si="0"/>
        <v>31</v>
      </c>
      <c r="C44" s="1" t="s">
        <v>1258</v>
      </c>
      <c r="D44" s="1" t="s">
        <v>1163</v>
      </c>
      <c r="E44" s="4" t="s">
        <v>1180</v>
      </c>
      <c r="F44" s="1"/>
      <c r="G44" s="1">
        <v>432</v>
      </c>
      <c r="H44" s="1"/>
      <c r="I44" s="1"/>
      <c r="J44" s="1"/>
      <c r="K44" s="1" t="s">
        <v>579</v>
      </c>
      <c r="L44" s="3" t="s">
        <v>1284</v>
      </c>
      <c r="M44" s="44"/>
    </row>
    <row r="45" spans="1:13" ht="63.75" x14ac:dyDescent="0.2">
      <c r="A45" s="8">
        <v>1</v>
      </c>
      <c r="B45" s="10">
        <f t="shared" si="0"/>
        <v>32</v>
      </c>
      <c r="C45" s="3">
        <v>41618</v>
      </c>
      <c r="D45" s="1" t="s">
        <v>779</v>
      </c>
      <c r="E45" s="1" t="s">
        <v>37</v>
      </c>
      <c r="F45" s="1"/>
      <c r="G45" s="1">
        <v>860</v>
      </c>
      <c r="H45" s="1"/>
      <c r="I45" s="1"/>
      <c r="J45" s="1"/>
      <c r="K45" s="1" t="s">
        <v>660</v>
      </c>
      <c r="L45" s="1"/>
      <c r="M45" s="44"/>
    </row>
    <row r="46" spans="1:13" ht="38.25" x14ac:dyDescent="0.2">
      <c r="A46" s="8">
        <v>2</v>
      </c>
      <c r="B46" s="10">
        <f t="shared" si="0"/>
        <v>33</v>
      </c>
      <c r="C46" s="3">
        <v>41697</v>
      </c>
      <c r="D46" s="1" t="s">
        <v>39</v>
      </c>
      <c r="E46" s="1" t="s">
        <v>984</v>
      </c>
      <c r="F46" s="1"/>
      <c r="G46" s="1">
        <v>889</v>
      </c>
      <c r="H46" s="1"/>
      <c r="I46" s="1"/>
      <c r="J46" s="1"/>
      <c r="K46" s="1" t="s">
        <v>579</v>
      </c>
      <c r="L46" s="1"/>
      <c r="M46" s="11" t="s">
        <v>1192</v>
      </c>
    </row>
    <row r="47" spans="1:13" ht="76.5" x14ac:dyDescent="0.2">
      <c r="A47" s="8">
        <v>1</v>
      </c>
      <c r="B47" s="10">
        <f t="shared" si="0"/>
        <v>34</v>
      </c>
      <c r="C47" s="1" t="s">
        <v>1259</v>
      </c>
      <c r="D47" s="1" t="s">
        <v>2543</v>
      </c>
      <c r="E47" s="1" t="s">
        <v>1043</v>
      </c>
      <c r="F47" s="1"/>
      <c r="G47" s="1">
        <v>555</v>
      </c>
      <c r="H47" s="1"/>
      <c r="I47" s="1"/>
      <c r="J47" s="1"/>
      <c r="K47" s="1" t="s">
        <v>579</v>
      </c>
      <c r="L47" s="1" t="s">
        <v>1285</v>
      </c>
      <c r="M47" s="11" t="s">
        <v>1191</v>
      </c>
    </row>
    <row r="48" spans="1:13" ht="51" x14ac:dyDescent="0.2">
      <c r="A48" s="8">
        <v>2</v>
      </c>
      <c r="B48" s="10">
        <f t="shared" si="0"/>
        <v>35</v>
      </c>
      <c r="C48" s="3">
        <v>41746</v>
      </c>
      <c r="D48" s="1" t="s">
        <v>40</v>
      </c>
      <c r="E48" s="1" t="s">
        <v>987</v>
      </c>
      <c r="F48" s="1"/>
      <c r="G48" s="1">
        <v>917</v>
      </c>
      <c r="H48" s="1"/>
      <c r="I48" s="1"/>
      <c r="J48" s="1"/>
      <c r="K48" s="1" t="s">
        <v>579</v>
      </c>
      <c r="L48" s="1"/>
      <c r="M48" s="11" t="s">
        <v>1194</v>
      </c>
    </row>
    <row r="49" spans="1:13" ht="76.5" x14ac:dyDescent="0.2">
      <c r="A49" s="8">
        <v>2</v>
      </c>
      <c r="B49" s="10">
        <f t="shared" si="0"/>
        <v>36</v>
      </c>
      <c r="C49" s="3">
        <v>41747</v>
      </c>
      <c r="D49" s="1" t="s">
        <v>780</v>
      </c>
      <c r="E49" s="1" t="s">
        <v>987</v>
      </c>
      <c r="F49" s="1"/>
      <c r="G49" s="1">
        <v>918</v>
      </c>
      <c r="H49" s="1"/>
      <c r="I49" s="1"/>
      <c r="J49" s="1"/>
      <c r="K49" s="1" t="s">
        <v>579</v>
      </c>
      <c r="L49" s="1"/>
      <c r="M49" s="11"/>
    </row>
    <row r="50" spans="1:13" ht="25.5" x14ac:dyDescent="0.2">
      <c r="A50" s="8">
        <v>1</v>
      </c>
      <c r="B50" s="10">
        <f t="shared" si="0"/>
        <v>37</v>
      </c>
      <c r="C50" s="3">
        <v>41852</v>
      </c>
      <c r="D50" s="1" t="s">
        <v>41</v>
      </c>
      <c r="E50" s="1" t="s">
        <v>993</v>
      </c>
      <c r="F50" s="1"/>
      <c r="G50" s="1">
        <v>945</v>
      </c>
      <c r="H50" s="1"/>
      <c r="I50" s="1"/>
      <c r="J50" s="1"/>
      <c r="K50" s="1" t="s">
        <v>579</v>
      </c>
      <c r="L50" s="1"/>
      <c r="M50" s="11" t="s">
        <v>1192</v>
      </c>
    </row>
    <row r="51" spans="1:13" ht="51" x14ac:dyDescent="0.2">
      <c r="A51" s="8">
        <v>1</v>
      </c>
      <c r="B51" s="10">
        <f t="shared" si="0"/>
        <v>38</v>
      </c>
      <c r="C51" s="3">
        <v>41859</v>
      </c>
      <c r="D51" s="1" t="s">
        <v>42</v>
      </c>
      <c r="E51" s="1" t="s">
        <v>994</v>
      </c>
      <c r="F51" s="1"/>
      <c r="G51" s="1">
        <v>948</v>
      </c>
      <c r="H51" s="1"/>
      <c r="I51" s="1"/>
      <c r="J51" s="1"/>
      <c r="K51" s="1" t="s">
        <v>591</v>
      </c>
      <c r="L51" s="1"/>
      <c r="M51" s="44" t="s">
        <v>1196</v>
      </c>
    </row>
    <row r="52" spans="1:13" ht="76.5" x14ac:dyDescent="0.2">
      <c r="A52" s="8">
        <v>2</v>
      </c>
      <c r="B52" s="10">
        <f t="shared" si="0"/>
        <v>39</v>
      </c>
      <c r="C52" s="3">
        <v>41870</v>
      </c>
      <c r="D52" s="1" t="s">
        <v>2407</v>
      </c>
      <c r="E52" s="1" t="s">
        <v>994</v>
      </c>
      <c r="F52" s="1"/>
      <c r="G52" s="1">
        <v>951</v>
      </c>
      <c r="H52" s="1"/>
      <c r="I52" s="1"/>
      <c r="J52" s="1"/>
      <c r="K52" s="1" t="s">
        <v>579</v>
      </c>
      <c r="L52" s="1"/>
      <c r="M52" s="11" t="s">
        <v>1192</v>
      </c>
    </row>
    <row r="53" spans="1:13" ht="25.5" x14ac:dyDescent="0.2">
      <c r="A53" s="8">
        <v>1</v>
      </c>
      <c r="B53" s="10">
        <f t="shared" si="0"/>
        <v>40</v>
      </c>
      <c r="C53" s="3">
        <v>41872</v>
      </c>
      <c r="D53" s="1" t="s">
        <v>794</v>
      </c>
      <c r="E53" s="1" t="s">
        <v>994</v>
      </c>
      <c r="F53" s="1"/>
      <c r="G53" s="1">
        <v>952</v>
      </c>
      <c r="H53" s="1"/>
      <c r="I53" s="1"/>
      <c r="J53" s="1"/>
      <c r="K53" s="1" t="s">
        <v>579</v>
      </c>
      <c r="L53" s="1" t="s">
        <v>2560</v>
      </c>
      <c r="M53" s="11" t="s">
        <v>1191</v>
      </c>
    </row>
    <row r="54" spans="1:13" ht="127.5" x14ac:dyDescent="0.2">
      <c r="A54" s="8">
        <v>6</v>
      </c>
      <c r="B54" s="10">
        <f t="shared" si="0"/>
        <v>41</v>
      </c>
      <c r="C54" s="3">
        <v>41886</v>
      </c>
      <c r="D54" s="1" t="s">
        <v>2465</v>
      </c>
      <c r="E54" s="1" t="s">
        <v>995</v>
      </c>
      <c r="F54" s="1"/>
      <c r="G54" s="1">
        <v>957</v>
      </c>
      <c r="H54" s="1"/>
      <c r="I54" s="1"/>
      <c r="J54" s="1"/>
      <c r="K54" s="1" t="s">
        <v>579</v>
      </c>
      <c r="L54" s="1"/>
      <c r="M54" s="11" t="s">
        <v>1194</v>
      </c>
    </row>
    <row r="55" spans="1:13" ht="25.5" x14ac:dyDescent="0.2">
      <c r="A55" s="8">
        <v>1</v>
      </c>
      <c r="B55" s="10">
        <f t="shared" si="0"/>
        <v>42</v>
      </c>
      <c r="C55" s="3">
        <v>41919</v>
      </c>
      <c r="D55" s="1" t="s">
        <v>1483</v>
      </c>
      <c r="E55" s="1" t="s">
        <v>996</v>
      </c>
      <c r="F55" s="1"/>
      <c r="G55" s="1">
        <v>961</v>
      </c>
      <c r="H55" s="1"/>
      <c r="I55" s="1"/>
      <c r="J55" s="1"/>
      <c r="K55" s="1" t="s">
        <v>579</v>
      </c>
      <c r="L55" s="1"/>
      <c r="M55" s="11" t="s">
        <v>1194</v>
      </c>
    </row>
    <row r="56" spans="1:13" ht="25.5" x14ac:dyDescent="0.2">
      <c r="A56" s="8">
        <v>1</v>
      </c>
      <c r="B56" s="10">
        <f t="shared" si="0"/>
        <v>43</v>
      </c>
      <c r="C56" s="3">
        <v>41922</v>
      </c>
      <c r="D56" s="1" t="s">
        <v>43</v>
      </c>
      <c r="E56" s="1" t="s">
        <v>996</v>
      </c>
      <c r="F56" s="1"/>
      <c r="G56" s="1">
        <v>963</v>
      </c>
      <c r="H56" s="1"/>
      <c r="I56" s="1"/>
      <c r="J56" s="1"/>
      <c r="K56" s="1" t="s">
        <v>579</v>
      </c>
      <c r="L56" s="1"/>
      <c r="M56" s="11" t="s">
        <v>1192</v>
      </c>
    </row>
    <row r="57" spans="1:13" ht="25.5" x14ac:dyDescent="0.2">
      <c r="A57" s="8">
        <v>1</v>
      </c>
      <c r="B57" s="10">
        <f t="shared" si="0"/>
        <v>44</v>
      </c>
      <c r="C57" s="3">
        <v>41941</v>
      </c>
      <c r="D57" s="1" t="s">
        <v>44</v>
      </c>
      <c r="E57" s="1" t="s">
        <v>1044</v>
      </c>
      <c r="F57" s="1"/>
      <c r="G57" s="1">
        <v>966</v>
      </c>
      <c r="H57" s="1"/>
      <c r="I57" s="1"/>
      <c r="J57" s="1"/>
      <c r="K57" s="1" t="s">
        <v>579</v>
      </c>
      <c r="L57" s="1"/>
      <c r="M57" s="11" t="s">
        <v>1191</v>
      </c>
    </row>
    <row r="58" spans="1:13" ht="63.75" x14ac:dyDescent="0.2">
      <c r="A58" s="8">
        <v>4</v>
      </c>
      <c r="B58" s="10">
        <f t="shared" si="0"/>
        <v>45</v>
      </c>
      <c r="C58" s="3">
        <v>41970</v>
      </c>
      <c r="D58" s="1" t="s">
        <v>2486</v>
      </c>
      <c r="E58" s="1" t="s">
        <v>997</v>
      </c>
      <c r="F58" s="1"/>
      <c r="G58" s="1">
        <v>969</v>
      </c>
      <c r="H58" s="1"/>
      <c r="I58" s="1"/>
      <c r="J58" s="1"/>
      <c r="K58" s="1" t="s">
        <v>579</v>
      </c>
      <c r="L58" s="1"/>
      <c r="M58" s="11" t="s">
        <v>1194</v>
      </c>
    </row>
    <row r="59" spans="1:13" ht="76.5" x14ac:dyDescent="0.2">
      <c r="A59" s="8">
        <v>1</v>
      </c>
      <c r="B59" s="10">
        <f t="shared" si="0"/>
        <v>46</v>
      </c>
      <c r="C59" s="1" t="s">
        <v>1260</v>
      </c>
      <c r="D59" s="1" t="s">
        <v>45</v>
      </c>
      <c r="E59" s="1" t="s">
        <v>1045</v>
      </c>
      <c r="F59" s="1"/>
      <c r="G59" s="1">
        <v>881</v>
      </c>
      <c r="H59" s="1"/>
      <c r="I59" s="1"/>
      <c r="J59" s="1"/>
      <c r="K59" s="1" t="s">
        <v>579</v>
      </c>
      <c r="L59" s="1" t="s">
        <v>1286</v>
      </c>
      <c r="M59" s="11"/>
    </row>
    <row r="60" spans="1:13" ht="38.25" x14ac:dyDescent="0.2">
      <c r="A60" s="8">
        <v>2</v>
      </c>
      <c r="B60" s="10">
        <f t="shared" si="0"/>
        <v>47</v>
      </c>
      <c r="C60" s="3">
        <v>41988</v>
      </c>
      <c r="D60" s="1" t="s">
        <v>46</v>
      </c>
      <c r="E60" s="1" t="s">
        <v>998</v>
      </c>
      <c r="F60" s="1"/>
      <c r="G60" s="1">
        <v>974</v>
      </c>
      <c r="H60" s="1"/>
      <c r="I60" s="1"/>
      <c r="J60" s="1"/>
      <c r="K60" s="1" t="s">
        <v>579</v>
      </c>
      <c r="L60" s="1"/>
      <c r="M60" s="11" t="s">
        <v>1191</v>
      </c>
    </row>
    <row r="61" spans="1:13" ht="76.5" x14ac:dyDescent="0.2">
      <c r="A61" s="8">
        <v>1</v>
      </c>
      <c r="B61" s="10">
        <f t="shared" si="0"/>
        <v>48</v>
      </c>
      <c r="C61" s="1" t="s">
        <v>1205</v>
      </c>
      <c r="D61" s="1" t="s">
        <v>2327</v>
      </c>
      <c r="E61" s="1" t="s">
        <v>1046</v>
      </c>
      <c r="F61" s="1"/>
      <c r="G61" s="1">
        <v>983</v>
      </c>
      <c r="H61" s="1"/>
      <c r="I61" s="1"/>
      <c r="J61" s="1"/>
      <c r="K61" s="1" t="s">
        <v>579</v>
      </c>
      <c r="L61" s="1" t="s">
        <v>1204</v>
      </c>
      <c r="M61" s="44" t="s">
        <v>1190</v>
      </c>
    </row>
    <row r="62" spans="1:13" ht="38.25" x14ac:dyDescent="0.2">
      <c r="A62" s="8">
        <v>2</v>
      </c>
      <c r="B62" s="10">
        <f t="shared" si="0"/>
        <v>49</v>
      </c>
      <c r="C62" s="3">
        <v>42023</v>
      </c>
      <c r="D62" s="1" t="s">
        <v>47</v>
      </c>
      <c r="E62" s="1" t="s">
        <v>1000</v>
      </c>
      <c r="F62" s="1"/>
      <c r="G62" s="1">
        <v>984</v>
      </c>
      <c r="H62" s="1"/>
      <c r="I62" s="1"/>
      <c r="J62" s="1"/>
      <c r="K62" s="1" t="s">
        <v>579</v>
      </c>
      <c r="L62" s="1"/>
      <c r="M62" s="11" t="s">
        <v>1192</v>
      </c>
    </row>
    <row r="63" spans="1:13" ht="25.5" x14ac:dyDescent="0.2">
      <c r="A63" s="8">
        <v>1</v>
      </c>
      <c r="B63" s="10">
        <f t="shared" si="0"/>
        <v>50</v>
      </c>
      <c r="C63" s="3">
        <v>42024</v>
      </c>
      <c r="D63" s="1" t="s">
        <v>48</v>
      </c>
      <c r="E63" s="1" t="s">
        <v>1000</v>
      </c>
      <c r="F63" s="1"/>
      <c r="G63" s="1">
        <v>985</v>
      </c>
      <c r="H63" s="1"/>
      <c r="I63" s="1"/>
      <c r="J63" s="1"/>
      <c r="K63" s="1" t="s">
        <v>579</v>
      </c>
      <c r="L63" s="1"/>
      <c r="M63" s="11" t="s">
        <v>1194</v>
      </c>
    </row>
    <row r="64" spans="1:13" ht="38.25" x14ac:dyDescent="0.2">
      <c r="A64" s="8">
        <v>2</v>
      </c>
      <c r="B64" s="10">
        <f t="shared" si="0"/>
        <v>51</v>
      </c>
      <c r="C64" s="3">
        <v>42030</v>
      </c>
      <c r="D64" s="1" t="s">
        <v>49</v>
      </c>
      <c r="E64" s="1" t="s">
        <v>1000</v>
      </c>
      <c r="F64" s="1"/>
      <c r="G64" s="1">
        <v>987</v>
      </c>
      <c r="H64" s="1"/>
      <c r="I64" s="1"/>
      <c r="J64" s="1"/>
      <c r="K64" s="1" t="s">
        <v>579</v>
      </c>
      <c r="L64" s="1"/>
      <c r="M64" s="11" t="s">
        <v>1195</v>
      </c>
    </row>
    <row r="65" spans="1:13" ht="51" x14ac:dyDescent="0.2">
      <c r="A65" s="8">
        <v>1</v>
      </c>
      <c r="B65" s="10">
        <f t="shared" si="0"/>
        <v>52</v>
      </c>
      <c r="C65" s="3">
        <v>42045</v>
      </c>
      <c r="D65" s="1" t="s">
        <v>781</v>
      </c>
      <c r="E65" s="1" t="s">
        <v>1001</v>
      </c>
      <c r="F65" s="1"/>
      <c r="G65" s="1">
        <v>990</v>
      </c>
      <c r="H65" s="1"/>
      <c r="I65" s="1"/>
      <c r="J65" s="1"/>
      <c r="K65" s="1" t="s">
        <v>579</v>
      </c>
      <c r="L65" s="1"/>
      <c r="M65" s="44"/>
    </row>
    <row r="66" spans="1:13" ht="76.5" x14ac:dyDescent="0.2">
      <c r="A66" s="8">
        <v>2</v>
      </c>
      <c r="B66" s="10">
        <f t="shared" si="0"/>
        <v>53</v>
      </c>
      <c r="C66" s="1" t="s">
        <v>1261</v>
      </c>
      <c r="D66" s="1" t="s">
        <v>1155</v>
      </c>
      <c r="E66" s="1" t="s">
        <v>1047</v>
      </c>
      <c r="F66" s="1"/>
      <c r="G66" s="1">
        <v>628</v>
      </c>
      <c r="H66" s="1"/>
      <c r="I66" s="1"/>
      <c r="J66" s="1"/>
      <c r="K66" s="1" t="s">
        <v>579</v>
      </c>
      <c r="L66" s="1" t="s">
        <v>1287</v>
      </c>
      <c r="M66" s="44"/>
    </row>
    <row r="67" spans="1:13" ht="38.25" x14ac:dyDescent="0.2">
      <c r="A67" s="8">
        <v>2</v>
      </c>
      <c r="B67" s="10">
        <f t="shared" si="0"/>
        <v>54</v>
      </c>
      <c r="C67" s="3">
        <v>42089</v>
      </c>
      <c r="D67" s="1" t="s">
        <v>50</v>
      </c>
      <c r="E67" s="1" t="s">
        <v>1002</v>
      </c>
      <c r="F67" s="1"/>
      <c r="G67" s="1">
        <v>996</v>
      </c>
      <c r="H67" s="1"/>
      <c r="I67" s="1"/>
      <c r="J67" s="1"/>
      <c r="K67" s="1" t="s">
        <v>579</v>
      </c>
      <c r="L67" s="1"/>
      <c r="M67" s="11" t="s">
        <v>1192</v>
      </c>
    </row>
    <row r="68" spans="1:13" ht="38.25" x14ac:dyDescent="0.2">
      <c r="A68" s="8">
        <v>2</v>
      </c>
      <c r="B68" s="10">
        <f t="shared" si="0"/>
        <v>55</v>
      </c>
      <c r="C68" s="3">
        <v>42103</v>
      </c>
      <c r="D68" s="1" t="s">
        <v>51</v>
      </c>
      <c r="E68" s="1" t="s">
        <v>1003</v>
      </c>
      <c r="F68" s="1"/>
      <c r="G68" s="1">
        <v>998</v>
      </c>
      <c r="H68" s="1"/>
      <c r="I68" s="1"/>
      <c r="J68" s="1"/>
      <c r="K68" s="1" t="s">
        <v>579</v>
      </c>
      <c r="L68" s="1"/>
      <c r="M68" s="11" t="s">
        <v>1191</v>
      </c>
    </row>
    <row r="69" spans="1:13" ht="38.25" x14ac:dyDescent="0.2">
      <c r="A69" s="8">
        <v>2</v>
      </c>
      <c r="B69" s="10">
        <f t="shared" si="0"/>
        <v>56</v>
      </c>
      <c r="C69" s="3">
        <v>42149</v>
      </c>
      <c r="D69" s="1" t="s">
        <v>53</v>
      </c>
      <c r="E69" s="1" t="s">
        <v>1006</v>
      </c>
      <c r="F69" s="1"/>
      <c r="G69" s="1">
        <v>1005</v>
      </c>
      <c r="H69" s="1"/>
      <c r="I69" s="1"/>
      <c r="J69" s="1"/>
      <c r="K69" s="1" t="s">
        <v>579</v>
      </c>
      <c r="L69" s="1"/>
      <c r="M69" s="11" t="s">
        <v>1194</v>
      </c>
    </row>
    <row r="70" spans="1:13" ht="25.5" x14ac:dyDescent="0.2">
      <c r="A70" s="8">
        <v>1</v>
      </c>
      <c r="B70" s="10">
        <f t="shared" si="0"/>
        <v>57</v>
      </c>
      <c r="C70" s="3">
        <v>42157</v>
      </c>
      <c r="D70" s="1" t="s">
        <v>54</v>
      </c>
      <c r="E70" s="1" t="s">
        <v>1006</v>
      </c>
      <c r="F70" s="1"/>
      <c r="G70" s="1">
        <v>1007</v>
      </c>
      <c r="H70" s="1"/>
      <c r="I70" s="1"/>
      <c r="J70" s="1"/>
      <c r="K70" s="1" t="s">
        <v>579</v>
      </c>
      <c r="L70" s="1"/>
      <c r="M70" s="11" t="s">
        <v>1192</v>
      </c>
    </row>
    <row r="71" spans="1:13" ht="51" x14ac:dyDescent="0.2">
      <c r="A71" s="8">
        <v>1</v>
      </c>
      <c r="B71" s="10">
        <f t="shared" si="0"/>
        <v>58</v>
      </c>
      <c r="C71" s="3">
        <v>42160</v>
      </c>
      <c r="D71" s="1" t="s">
        <v>1085</v>
      </c>
      <c r="E71" s="1" t="s">
        <v>1006</v>
      </c>
      <c r="F71" s="1"/>
      <c r="G71" s="1">
        <v>1008</v>
      </c>
      <c r="H71" s="1"/>
      <c r="I71" s="1"/>
      <c r="J71" s="1"/>
      <c r="K71" s="1" t="s">
        <v>579</v>
      </c>
      <c r="L71" s="1"/>
      <c r="M71" s="11" t="s">
        <v>1191</v>
      </c>
    </row>
    <row r="72" spans="1:13" ht="25.5" x14ac:dyDescent="0.2">
      <c r="A72" s="8">
        <v>1</v>
      </c>
      <c r="B72" s="10">
        <f t="shared" si="0"/>
        <v>59</v>
      </c>
      <c r="C72" s="3">
        <v>42185</v>
      </c>
      <c r="D72" s="1" t="s">
        <v>55</v>
      </c>
      <c r="E72" s="1" t="s">
        <v>1048</v>
      </c>
      <c r="F72" s="1"/>
      <c r="G72" s="1">
        <v>1012</v>
      </c>
      <c r="H72" s="1"/>
      <c r="I72" s="1"/>
      <c r="J72" s="1"/>
      <c r="K72" s="1" t="s">
        <v>579</v>
      </c>
      <c r="L72" s="1"/>
      <c r="M72" s="11" t="s">
        <v>1191</v>
      </c>
    </row>
    <row r="73" spans="1:13" ht="38.25" x14ac:dyDescent="0.2">
      <c r="A73" s="8">
        <v>2</v>
      </c>
      <c r="B73" s="10">
        <f t="shared" si="0"/>
        <v>60</v>
      </c>
      <c r="C73" s="3">
        <v>42212</v>
      </c>
      <c r="D73" s="1" t="s">
        <v>56</v>
      </c>
      <c r="E73" s="1" t="s">
        <v>1008</v>
      </c>
      <c r="F73" s="1"/>
      <c r="G73" s="1">
        <v>1017</v>
      </c>
      <c r="H73" s="1"/>
      <c r="I73" s="1"/>
      <c r="J73" s="1"/>
      <c r="K73" s="1" t="s">
        <v>579</v>
      </c>
      <c r="L73" s="1"/>
      <c r="M73" s="11" t="s">
        <v>1192</v>
      </c>
    </row>
    <row r="74" spans="1:13" ht="76.5" x14ac:dyDescent="0.2">
      <c r="A74" s="8">
        <v>2</v>
      </c>
      <c r="B74" s="10">
        <f t="shared" si="0"/>
        <v>61</v>
      </c>
      <c r="C74" s="1" t="s">
        <v>1173</v>
      </c>
      <c r="D74" s="1" t="s">
        <v>52</v>
      </c>
      <c r="E74" s="1" t="s">
        <v>1049</v>
      </c>
      <c r="F74" s="1"/>
      <c r="G74" s="1">
        <v>44</v>
      </c>
      <c r="H74" s="1"/>
      <c r="I74" s="1"/>
      <c r="J74" s="1"/>
      <c r="K74" s="1" t="s">
        <v>579</v>
      </c>
      <c r="L74" s="1" t="s">
        <v>1172</v>
      </c>
      <c r="M74" s="11" t="s">
        <v>1191</v>
      </c>
    </row>
    <row r="75" spans="1:13" ht="38.25" x14ac:dyDescent="0.2">
      <c r="A75" s="8">
        <v>2</v>
      </c>
      <c r="B75" s="10">
        <f t="shared" si="0"/>
        <v>62</v>
      </c>
      <c r="C75" s="3">
        <v>42291</v>
      </c>
      <c r="D75" s="1" t="s">
        <v>57</v>
      </c>
      <c r="E75" s="1" t="s">
        <v>1010</v>
      </c>
      <c r="F75" s="1"/>
      <c r="G75" s="1">
        <v>1022</v>
      </c>
      <c r="H75" s="1"/>
      <c r="I75" s="1"/>
      <c r="J75" s="1"/>
      <c r="K75" s="1" t="s">
        <v>579</v>
      </c>
      <c r="L75" s="1"/>
      <c r="M75" s="44" t="s">
        <v>1199</v>
      </c>
    </row>
    <row r="76" spans="1:13" ht="63.75" x14ac:dyDescent="0.2">
      <c r="A76" s="8">
        <v>2</v>
      </c>
      <c r="B76" s="10">
        <f t="shared" si="0"/>
        <v>63</v>
      </c>
      <c r="C76" s="3">
        <v>42320</v>
      </c>
      <c r="D76" s="1" t="s">
        <v>756</v>
      </c>
      <c r="E76" s="1" t="s">
        <v>1050</v>
      </c>
      <c r="F76" s="1"/>
      <c r="G76" s="1">
        <v>1025</v>
      </c>
      <c r="H76" s="1"/>
      <c r="I76" s="1"/>
      <c r="J76" s="1"/>
      <c r="K76" s="1" t="s">
        <v>579</v>
      </c>
      <c r="L76" s="1"/>
      <c r="M76" s="44"/>
    </row>
    <row r="77" spans="1:13" ht="76.5" x14ac:dyDescent="0.2">
      <c r="A77" s="8">
        <v>1</v>
      </c>
      <c r="B77" s="10">
        <f t="shared" si="0"/>
        <v>64</v>
      </c>
      <c r="C77" s="1" t="s">
        <v>1262</v>
      </c>
      <c r="D77" s="1" t="s">
        <v>782</v>
      </c>
      <c r="E77" s="1" t="s">
        <v>1051</v>
      </c>
      <c r="F77" s="1"/>
      <c r="G77" s="1">
        <v>165</v>
      </c>
      <c r="H77" s="1"/>
      <c r="I77" s="1"/>
      <c r="J77" s="1"/>
      <c r="K77" s="1" t="s">
        <v>579</v>
      </c>
      <c r="L77" s="1" t="s">
        <v>1288</v>
      </c>
      <c r="M77" s="44"/>
    </row>
    <row r="78" spans="1:13" ht="51" x14ac:dyDescent="0.2">
      <c r="A78" s="8">
        <v>2</v>
      </c>
      <c r="B78" s="10">
        <f t="shared" si="0"/>
        <v>65</v>
      </c>
      <c r="C78" s="3">
        <v>42327</v>
      </c>
      <c r="D78" s="1" t="s">
        <v>2635</v>
      </c>
      <c r="E78" s="1" t="s">
        <v>1050</v>
      </c>
      <c r="F78" s="1"/>
      <c r="G78" s="1">
        <v>1026</v>
      </c>
      <c r="H78" s="1"/>
      <c r="I78" s="1"/>
      <c r="J78" s="1"/>
      <c r="K78" s="1" t="s">
        <v>579</v>
      </c>
      <c r="L78" s="1"/>
      <c r="M78" s="11" t="s">
        <v>1191</v>
      </c>
    </row>
    <row r="79" spans="1:13" ht="89.25" x14ac:dyDescent="0.2">
      <c r="A79" s="8">
        <v>13</v>
      </c>
      <c r="B79" s="10">
        <f t="shared" si="0"/>
        <v>66</v>
      </c>
      <c r="C79" s="3">
        <v>42362</v>
      </c>
      <c r="D79" s="1" t="s">
        <v>1481</v>
      </c>
      <c r="E79" s="1" t="s">
        <v>1012</v>
      </c>
      <c r="F79" s="1"/>
      <c r="G79" s="1">
        <v>1033</v>
      </c>
      <c r="H79" s="1"/>
      <c r="I79" s="1"/>
      <c r="J79" s="1"/>
      <c r="K79" s="1" t="s">
        <v>579</v>
      </c>
      <c r="L79" s="1"/>
      <c r="M79" s="11" t="s">
        <v>1191</v>
      </c>
    </row>
    <row r="80" spans="1:13" ht="51" x14ac:dyDescent="0.2">
      <c r="A80" s="8">
        <v>1</v>
      </c>
      <c r="B80" s="10">
        <f t="shared" ref="B80:B143" si="1">B79+1</f>
        <v>67</v>
      </c>
      <c r="C80" s="3">
        <v>42368</v>
      </c>
      <c r="D80" s="1" t="s">
        <v>1152</v>
      </c>
      <c r="E80" s="1" t="s">
        <v>1013</v>
      </c>
      <c r="F80" s="1"/>
      <c r="G80" s="1">
        <v>1035</v>
      </c>
      <c r="H80" s="1"/>
      <c r="I80" s="1"/>
      <c r="J80" s="1"/>
      <c r="K80" s="1" t="s">
        <v>579</v>
      </c>
      <c r="L80" s="1"/>
      <c r="M80" s="11" t="s">
        <v>1192</v>
      </c>
    </row>
    <row r="81" spans="1:13" ht="63.75" x14ac:dyDescent="0.2">
      <c r="A81" s="8">
        <v>1</v>
      </c>
      <c r="B81" s="10">
        <f t="shared" si="1"/>
        <v>68</v>
      </c>
      <c r="C81" s="3">
        <v>42384</v>
      </c>
      <c r="D81" s="1" t="s">
        <v>757</v>
      </c>
      <c r="E81" s="1" t="s">
        <v>58</v>
      </c>
      <c r="F81" s="1"/>
      <c r="G81" s="1">
        <v>1038</v>
      </c>
      <c r="H81" s="1"/>
      <c r="I81" s="1"/>
      <c r="J81" s="1"/>
      <c r="K81" s="1" t="s">
        <v>596</v>
      </c>
      <c r="L81" s="1"/>
      <c r="M81" s="44"/>
    </row>
    <row r="82" spans="1:13" ht="102" x14ac:dyDescent="0.2">
      <c r="A82" s="8">
        <v>1</v>
      </c>
      <c r="B82" s="10">
        <f t="shared" si="1"/>
        <v>69</v>
      </c>
      <c r="C82" s="1" t="s">
        <v>1377</v>
      </c>
      <c r="D82" s="1" t="s">
        <v>59</v>
      </c>
      <c r="E82" s="1" t="s">
        <v>1052</v>
      </c>
      <c r="F82" s="1"/>
      <c r="G82" s="1">
        <v>231</v>
      </c>
      <c r="H82" s="1"/>
      <c r="I82" s="1"/>
      <c r="J82" s="1"/>
      <c r="K82" s="1" t="s">
        <v>579</v>
      </c>
      <c r="L82" s="1" t="s">
        <v>1376</v>
      </c>
      <c r="M82" s="11" t="s">
        <v>2559</v>
      </c>
    </row>
    <row r="83" spans="1:13" ht="51" x14ac:dyDescent="0.2">
      <c r="A83" s="8">
        <v>1</v>
      </c>
      <c r="B83" s="10">
        <f t="shared" si="1"/>
        <v>70</v>
      </c>
      <c r="C83" s="3">
        <v>42419</v>
      </c>
      <c r="D83" s="1" t="s">
        <v>1351</v>
      </c>
      <c r="E83" s="1" t="s">
        <v>1053</v>
      </c>
      <c r="F83" s="1"/>
      <c r="G83" s="1">
        <v>1046</v>
      </c>
      <c r="H83" s="1"/>
      <c r="I83" s="1"/>
      <c r="J83" s="1"/>
      <c r="K83" s="1" t="s">
        <v>1308</v>
      </c>
      <c r="L83" s="1" t="s">
        <v>1344</v>
      </c>
      <c r="M83" s="11"/>
    </row>
    <row r="84" spans="1:13" ht="63.75" x14ac:dyDescent="0.2">
      <c r="A84" s="8">
        <v>2</v>
      </c>
      <c r="B84" s="10">
        <f t="shared" si="1"/>
        <v>71</v>
      </c>
      <c r="C84" s="3">
        <v>42450</v>
      </c>
      <c r="D84" s="1" t="s">
        <v>758</v>
      </c>
      <c r="E84" s="1" t="s">
        <v>60</v>
      </c>
      <c r="F84" s="1"/>
      <c r="G84" s="1">
        <v>1052</v>
      </c>
      <c r="H84" s="1"/>
      <c r="I84" s="1"/>
      <c r="J84" s="1"/>
      <c r="K84" s="1" t="s">
        <v>579</v>
      </c>
      <c r="L84" s="1"/>
      <c r="M84" s="44"/>
    </row>
    <row r="85" spans="1:13" ht="76.5" x14ac:dyDescent="0.2">
      <c r="A85" s="8">
        <v>2</v>
      </c>
      <c r="B85" s="10">
        <f t="shared" si="1"/>
        <v>72</v>
      </c>
      <c r="C85" s="3">
        <v>42450</v>
      </c>
      <c r="D85" s="1" t="s">
        <v>2672</v>
      </c>
      <c r="E85" s="1" t="s">
        <v>60</v>
      </c>
      <c r="F85" s="1"/>
      <c r="G85" s="1">
        <v>1053</v>
      </c>
      <c r="H85" s="1"/>
      <c r="I85" s="1"/>
      <c r="J85" s="1"/>
      <c r="K85" s="1" t="s">
        <v>579</v>
      </c>
      <c r="L85" s="1"/>
      <c r="M85" s="11" t="s">
        <v>1192</v>
      </c>
    </row>
    <row r="86" spans="1:13" ht="51" x14ac:dyDescent="0.2">
      <c r="A86" s="8">
        <v>1</v>
      </c>
      <c r="B86" s="10">
        <f t="shared" si="1"/>
        <v>73</v>
      </c>
      <c r="C86" s="3">
        <v>42451</v>
      </c>
      <c r="D86" s="1" t="s">
        <v>759</v>
      </c>
      <c r="E86" s="1" t="s">
        <v>60</v>
      </c>
      <c r="F86" s="1"/>
      <c r="G86" s="1">
        <v>1054</v>
      </c>
      <c r="H86" s="1"/>
      <c r="I86" s="1"/>
      <c r="J86" s="1"/>
      <c r="K86" s="1" t="s">
        <v>579</v>
      </c>
      <c r="L86" s="1"/>
      <c r="M86" s="11"/>
    </row>
    <row r="87" spans="1:13" ht="51" x14ac:dyDescent="0.2">
      <c r="A87" s="8">
        <v>1</v>
      </c>
      <c r="B87" s="10">
        <f t="shared" si="1"/>
        <v>74</v>
      </c>
      <c r="C87" s="3">
        <v>42467</v>
      </c>
      <c r="D87" s="1" t="s">
        <v>2405</v>
      </c>
      <c r="E87" s="1" t="s">
        <v>61</v>
      </c>
      <c r="F87" s="1"/>
      <c r="G87" s="1">
        <v>1055</v>
      </c>
      <c r="H87" s="1"/>
      <c r="I87" s="1"/>
      <c r="J87" s="1"/>
      <c r="K87" s="1" t="s">
        <v>579</v>
      </c>
      <c r="L87" s="1"/>
      <c r="M87" s="11" t="s">
        <v>1194</v>
      </c>
    </row>
    <row r="88" spans="1:13" ht="51" x14ac:dyDescent="0.2">
      <c r="A88" s="8">
        <v>2</v>
      </c>
      <c r="B88" s="10">
        <f t="shared" si="1"/>
        <v>75</v>
      </c>
      <c r="C88" s="3">
        <v>42517</v>
      </c>
      <c r="D88" s="1" t="s">
        <v>658</v>
      </c>
      <c r="E88" s="1" t="s">
        <v>1054</v>
      </c>
      <c r="F88" s="1"/>
      <c r="G88" s="1">
        <v>1066</v>
      </c>
      <c r="H88" s="1"/>
      <c r="I88" s="1"/>
      <c r="J88" s="1"/>
      <c r="K88" s="1" t="s">
        <v>579</v>
      </c>
      <c r="L88" s="1"/>
      <c r="M88" s="44" t="s">
        <v>1081</v>
      </c>
    </row>
    <row r="89" spans="1:13" ht="51" x14ac:dyDescent="0.2">
      <c r="A89" s="8">
        <v>1</v>
      </c>
      <c r="B89" s="10">
        <f t="shared" si="1"/>
        <v>76</v>
      </c>
      <c r="C89" s="3">
        <v>42520</v>
      </c>
      <c r="D89" s="1" t="s">
        <v>1352</v>
      </c>
      <c r="E89" s="1" t="s">
        <v>1054</v>
      </c>
      <c r="F89" s="1"/>
      <c r="G89" s="1">
        <v>1067</v>
      </c>
      <c r="H89" s="1"/>
      <c r="I89" s="1"/>
      <c r="J89" s="1"/>
      <c r="K89" s="1" t="s">
        <v>579</v>
      </c>
      <c r="L89" s="1"/>
      <c r="M89" s="11" t="s">
        <v>1192</v>
      </c>
    </row>
    <row r="90" spans="1:13" ht="25.5" x14ac:dyDescent="0.2">
      <c r="A90" s="8">
        <v>1</v>
      </c>
      <c r="B90" s="10">
        <f t="shared" si="1"/>
        <v>77</v>
      </c>
      <c r="C90" s="3">
        <v>42537</v>
      </c>
      <c r="D90" s="1" t="s">
        <v>636</v>
      </c>
      <c r="E90" s="1" t="s">
        <v>1018</v>
      </c>
      <c r="F90" s="1"/>
      <c r="G90" s="1">
        <v>1069</v>
      </c>
      <c r="H90" s="1"/>
      <c r="I90" s="1"/>
      <c r="J90" s="1"/>
      <c r="K90" s="1" t="s">
        <v>579</v>
      </c>
      <c r="L90" s="1"/>
      <c r="M90" s="11" t="s">
        <v>1192</v>
      </c>
    </row>
    <row r="91" spans="1:13" ht="76.5" x14ac:dyDescent="0.2">
      <c r="A91" s="8">
        <v>4</v>
      </c>
      <c r="B91" s="10">
        <f t="shared" si="1"/>
        <v>78</v>
      </c>
      <c r="C91" s="3">
        <v>42545</v>
      </c>
      <c r="D91" s="1" t="s">
        <v>62</v>
      </c>
      <c r="E91" s="1" t="s">
        <v>1019</v>
      </c>
      <c r="F91" s="1"/>
      <c r="G91" s="1">
        <v>1072</v>
      </c>
      <c r="H91" s="1"/>
      <c r="I91" s="1"/>
      <c r="J91" s="1"/>
      <c r="K91" s="1" t="s">
        <v>579</v>
      </c>
      <c r="L91" s="1"/>
      <c r="M91" s="11" t="s">
        <v>1191</v>
      </c>
    </row>
    <row r="92" spans="1:13" ht="25.5" x14ac:dyDescent="0.2">
      <c r="A92" s="8">
        <v>1</v>
      </c>
      <c r="B92" s="10">
        <f t="shared" si="1"/>
        <v>79</v>
      </c>
      <c r="C92" s="3">
        <v>42548</v>
      </c>
      <c r="D92" s="1" t="s">
        <v>63</v>
      </c>
      <c r="E92" s="1" t="s">
        <v>1019</v>
      </c>
      <c r="F92" s="1"/>
      <c r="G92" s="1">
        <v>1074</v>
      </c>
      <c r="H92" s="1"/>
      <c r="I92" s="1"/>
      <c r="J92" s="1"/>
      <c r="K92" s="1" t="s">
        <v>579</v>
      </c>
      <c r="L92" s="1"/>
      <c r="M92" s="11" t="s">
        <v>1191</v>
      </c>
    </row>
    <row r="93" spans="1:13" ht="51" x14ac:dyDescent="0.2">
      <c r="A93" s="8">
        <v>1</v>
      </c>
      <c r="B93" s="10">
        <f t="shared" si="1"/>
        <v>80</v>
      </c>
      <c r="C93" s="3">
        <v>42626</v>
      </c>
      <c r="D93" s="1" t="s">
        <v>2408</v>
      </c>
      <c r="E93" s="1" t="s">
        <v>1055</v>
      </c>
      <c r="F93" s="1"/>
      <c r="G93" s="1">
        <v>1081</v>
      </c>
      <c r="H93" s="1"/>
      <c r="I93" s="1"/>
      <c r="J93" s="1"/>
      <c r="K93" s="1" t="s">
        <v>579</v>
      </c>
      <c r="L93" s="1"/>
      <c r="M93" s="11" t="s">
        <v>1192</v>
      </c>
    </row>
    <row r="94" spans="1:13" ht="89.25" x14ac:dyDescent="0.2">
      <c r="A94" s="8">
        <v>4</v>
      </c>
      <c r="B94" s="10">
        <f t="shared" si="1"/>
        <v>81</v>
      </c>
      <c r="C94" s="3">
        <v>42633</v>
      </c>
      <c r="D94" s="1" t="s">
        <v>64</v>
      </c>
      <c r="E94" s="1" t="s">
        <v>1055</v>
      </c>
      <c r="F94" s="1"/>
      <c r="G94" s="1">
        <v>1083</v>
      </c>
      <c r="H94" s="1"/>
      <c r="I94" s="1"/>
      <c r="J94" s="1"/>
      <c r="K94" s="1" t="s">
        <v>579</v>
      </c>
      <c r="L94" s="1"/>
      <c r="M94" s="11" t="s">
        <v>1240</v>
      </c>
    </row>
    <row r="95" spans="1:13" ht="51" x14ac:dyDescent="0.2">
      <c r="A95" s="8">
        <v>1</v>
      </c>
      <c r="B95" s="10">
        <f t="shared" si="1"/>
        <v>82</v>
      </c>
      <c r="C95" s="1" t="s">
        <v>65</v>
      </c>
      <c r="D95" s="1" t="s">
        <v>760</v>
      </c>
      <c r="E95" s="1" t="s">
        <v>1056</v>
      </c>
      <c r="F95" s="1"/>
      <c r="G95" s="1" t="s">
        <v>2299</v>
      </c>
      <c r="H95" s="1"/>
      <c r="I95" s="1"/>
      <c r="J95" s="1"/>
      <c r="K95" s="1" t="s">
        <v>579</v>
      </c>
      <c r="L95" s="1"/>
      <c r="M95" s="11" t="s">
        <v>1193</v>
      </c>
    </row>
    <row r="96" spans="1:13" ht="51" x14ac:dyDescent="0.2">
      <c r="A96" s="8">
        <v>1</v>
      </c>
      <c r="B96" s="10">
        <f t="shared" si="1"/>
        <v>83</v>
      </c>
      <c r="C96" s="3">
        <v>42696</v>
      </c>
      <c r="D96" s="1" t="s">
        <v>1082</v>
      </c>
      <c r="E96" s="1" t="s">
        <v>1024</v>
      </c>
      <c r="F96" s="1"/>
      <c r="G96" s="1" t="s">
        <v>2298</v>
      </c>
      <c r="H96" s="1"/>
      <c r="I96" s="1"/>
      <c r="J96" s="1"/>
      <c r="K96" s="1" t="s">
        <v>579</v>
      </c>
      <c r="L96" s="1"/>
      <c r="M96" s="11" t="s">
        <v>1192</v>
      </c>
    </row>
    <row r="97" spans="1:13" ht="63.75" x14ac:dyDescent="0.2">
      <c r="A97" s="8">
        <v>3</v>
      </c>
      <c r="B97" s="10">
        <f t="shared" si="1"/>
        <v>84</v>
      </c>
      <c r="C97" s="3">
        <v>42705</v>
      </c>
      <c r="D97" s="1" t="s">
        <v>783</v>
      </c>
      <c r="E97" s="1" t="s">
        <v>1025</v>
      </c>
      <c r="F97" s="1"/>
      <c r="G97" s="1" t="s">
        <v>2297</v>
      </c>
      <c r="H97" s="1"/>
      <c r="I97" s="1"/>
      <c r="J97" s="1"/>
      <c r="K97" s="1" t="s">
        <v>579</v>
      </c>
      <c r="L97" s="1"/>
      <c r="M97" s="11" t="s">
        <v>1239</v>
      </c>
    </row>
    <row r="98" spans="1:13" ht="25.5" x14ac:dyDescent="0.2">
      <c r="A98" s="8">
        <v>1</v>
      </c>
      <c r="B98" s="10">
        <f t="shared" si="1"/>
        <v>85</v>
      </c>
      <c r="C98" s="3">
        <v>42706</v>
      </c>
      <c r="D98" s="1" t="s">
        <v>66</v>
      </c>
      <c r="E98" s="1" t="s">
        <v>1025</v>
      </c>
      <c r="F98" s="1"/>
      <c r="G98" s="1" t="s">
        <v>2296</v>
      </c>
      <c r="H98" s="1"/>
      <c r="I98" s="1"/>
      <c r="J98" s="1"/>
      <c r="K98" s="1" t="s">
        <v>579</v>
      </c>
      <c r="L98" s="1"/>
      <c r="M98" s="11" t="s">
        <v>1191</v>
      </c>
    </row>
    <row r="99" spans="1:13" ht="51" x14ac:dyDescent="0.2">
      <c r="A99" s="8">
        <v>1</v>
      </c>
      <c r="B99" s="10">
        <f t="shared" si="1"/>
        <v>86</v>
      </c>
      <c r="C99" s="3">
        <v>42717</v>
      </c>
      <c r="D99" s="1" t="s">
        <v>2480</v>
      </c>
      <c r="E99" s="1" t="s">
        <v>1025</v>
      </c>
      <c r="F99" s="1"/>
      <c r="G99" s="1" t="s">
        <v>2295</v>
      </c>
      <c r="H99" s="1"/>
      <c r="I99" s="1"/>
      <c r="J99" s="1"/>
      <c r="K99" s="1" t="s">
        <v>579</v>
      </c>
      <c r="L99" s="1"/>
      <c r="M99" s="46" t="s">
        <v>1238</v>
      </c>
    </row>
    <row r="100" spans="1:13" ht="25.5" x14ac:dyDescent="0.2">
      <c r="A100" s="8">
        <v>1</v>
      </c>
      <c r="B100" s="10">
        <f t="shared" si="1"/>
        <v>87</v>
      </c>
      <c r="C100" s="3">
        <v>42782</v>
      </c>
      <c r="D100" s="1" t="s">
        <v>614</v>
      </c>
      <c r="E100" s="1" t="s">
        <v>1057</v>
      </c>
      <c r="F100" s="1"/>
      <c r="G100" s="1" t="s">
        <v>2291</v>
      </c>
      <c r="H100" s="1"/>
      <c r="I100" s="1"/>
      <c r="J100" s="1"/>
      <c r="K100" s="1" t="s">
        <v>579</v>
      </c>
      <c r="L100" s="1"/>
      <c r="M100" s="44" t="s">
        <v>1087</v>
      </c>
    </row>
    <row r="101" spans="1:13" ht="38.25" x14ac:dyDescent="0.2">
      <c r="A101" s="8">
        <v>2</v>
      </c>
      <c r="B101" s="10">
        <f t="shared" si="1"/>
        <v>88</v>
      </c>
      <c r="C101" s="3">
        <v>42795</v>
      </c>
      <c r="D101" s="1" t="s">
        <v>615</v>
      </c>
      <c r="E101" s="1" t="s">
        <v>1057</v>
      </c>
      <c r="F101" s="1"/>
      <c r="G101" s="1" t="s">
        <v>2290</v>
      </c>
      <c r="H101" s="1"/>
      <c r="I101" s="1"/>
      <c r="J101" s="1"/>
      <c r="K101" s="1" t="s">
        <v>579</v>
      </c>
      <c r="L101" s="1"/>
      <c r="M101" s="44" t="s">
        <v>2315</v>
      </c>
    </row>
    <row r="102" spans="1:13" ht="51" x14ac:dyDescent="0.2">
      <c r="A102" s="8">
        <v>1</v>
      </c>
      <c r="B102" s="10">
        <f t="shared" si="1"/>
        <v>89</v>
      </c>
      <c r="C102" s="3">
        <v>42809</v>
      </c>
      <c r="D102" s="1" t="s">
        <v>1469</v>
      </c>
      <c r="E102" s="1" t="s">
        <v>2289</v>
      </c>
      <c r="F102" s="1"/>
      <c r="G102" s="1" t="s">
        <v>2288</v>
      </c>
      <c r="H102" s="1"/>
      <c r="I102" s="1"/>
      <c r="J102" s="1"/>
      <c r="K102" s="1" t="s">
        <v>579</v>
      </c>
      <c r="L102" s="1"/>
      <c r="M102" s="44"/>
    </row>
    <row r="103" spans="1:13" ht="25.5" x14ac:dyDescent="0.2">
      <c r="A103" s="8">
        <v>1</v>
      </c>
      <c r="B103" s="10">
        <f t="shared" si="1"/>
        <v>90</v>
      </c>
      <c r="C103" s="3">
        <v>42873</v>
      </c>
      <c r="D103" s="1" t="s">
        <v>622</v>
      </c>
      <c r="E103" s="1" t="s">
        <v>1058</v>
      </c>
      <c r="F103" s="1"/>
      <c r="G103" s="1" t="s">
        <v>2292</v>
      </c>
      <c r="H103" s="1"/>
      <c r="I103" s="1"/>
      <c r="J103" s="1"/>
      <c r="K103" s="1" t="s">
        <v>579</v>
      </c>
      <c r="L103" s="1"/>
      <c r="M103" s="44" t="s">
        <v>1081</v>
      </c>
    </row>
    <row r="104" spans="1:13" ht="76.5" x14ac:dyDescent="0.2">
      <c r="A104" s="8">
        <v>3</v>
      </c>
      <c r="B104" s="10">
        <f t="shared" si="1"/>
        <v>91</v>
      </c>
      <c r="C104" s="3">
        <v>42894</v>
      </c>
      <c r="D104" s="1" t="s">
        <v>2394</v>
      </c>
      <c r="E104" s="1" t="s">
        <v>1030</v>
      </c>
      <c r="F104" s="1"/>
      <c r="G104" s="1" t="s">
        <v>2293</v>
      </c>
      <c r="H104" s="1"/>
      <c r="I104" s="1"/>
      <c r="J104" s="1"/>
      <c r="K104" s="1" t="s">
        <v>579</v>
      </c>
      <c r="L104" s="1"/>
      <c r="M104" s="44" t="s">
        <v>1237</v>
      </c>
    </row>
    <row r="105" spans="1:13" s="50" customFormat="1" ht="51" x14ac:dyDescent="0.2">
      <c r="A105" s="47">
        <v>2</v>
      </c>
      <c r="B105" s="10">
        <f t="shared" si="1"/>
        <v>92</v>
      </c>
      <c r="C105" s="48">
        <v>42962</v>
      </c>
      <c r="D105" s="7" t="s">
        <v>628</v>
      </c>
      <c r="E105" s="7" t="s">
        <v>1059</v>
      </c>
      <c r="F105" s="7"/>
      <c r="G105" s="7" t="s">
        <v>2294</v>
      </c>
      <c r="H105" s="7"/>
      <c r="I105" s="7"/>
      <c r="J105" s="7"/>
      <c r="K105" s="7" t="s">
        <v>579</v>
      </c>
      <c r="L105" s="7" t="s">
        <v>2404</v>
      </c>
      <c r="M105" s="49" t="s">
        <v>1236</v>
      </c>
    </row>
    <row r="106" spans="1:13" ht="51" x14ac:dyDescent="0.2">
      <c r="A106" s="8">
        <v>2</v>
      </c>
      <c r="B106" s="10">
        <f t="shared" si="1"/>
        <v>93</v>
      </c>
      <c r="C106" s="3">
        <v>42998</v>
      </c>
      <c r="D106" s="1" t="s">
        <v>630</v>
      </c>
      <c r="E106" s="1" t="s">
        <v>1033</v>
      </c>
      <c r="F106" s="1"/>
      <c r="G106" s="1">
        <v>1135</v>
      </c>
      <c r="H106" s="1"/>
      <c r="I106" s="1"/>
      <c r="J106" s="1"/>
      <c r="K106" s="1" t="s">
        <v>579</v>
      </c>
      <c r="L106" s="1"/>
      <c r="M106" s="44" t="s">
        <v>1132</v>
      </c>
    </row>
    <row r="107" spans="1:13" ht="76.5" x14ac:dyDescent="0.2">
      <c r="A107" s="8">
        <v>1</v>
      </c>
      <c r="B107" s="10">
        <f t="shared" si="1"/>
        <v>94</v>
      </c>
      <c r="C107" s="3" t="s">
        <v>1263</v>
      </c>
      <c r="D107" s="1" t="s">
        <v>2455</v>
      </c>
      <c r="E107" s="1" t="s">
        <v>1060</v>
      </c>
      <c r="F107" s="1"/>
      <c r="G107" s="1" t="s">
        <v>1544</v>
      </c>
      <c r="H107" s="1"/>
      <c r="I107" s="1"/>
      <c r="J107" s="1"/>
      <c r="K107" s="1" t="s">
        <v>579</v>
      </c>
      <c r="L107" s="1" t="s">
        <v>1289</v>
      </c>
      <c r="M107" s="44" t="s">
        <v>1087</v>
      </c>
    </row>
    <row r="108" spans="1:13" ht="53.25" customHeight="1" x14ac:dyDescent="0.2">
      <c r="A108" s="8">
        <v>1</v>
      </c>
      <c r="B108" s="10">
        <f t="shared" si="1"/>
        <v>95</v>
      </c>
      <c r="C108" s="3">
        <v>43069</v>
      </c>
      <c r="D108" s="1" t="s">
        <v>2673</v>
      </c>
      <c r="E108" s="1" t="s">
        <v>1061</v>
      </c>
      <c r="F108" s="1"/>
      <c r="G108" s="1">
        <v>1137</v>
      </c>
      <c r="H108" s="1"/>
      <c r="I108" s="1"/>
      <c r="J108" s="1"/>
      <c r="K108" s="1" t="s">
        <v>579</v>
      </c>
      <c r="L108" s="1"/>
      <c r="M108" s="44" t="s">
        <v>1087</v>
      </c>
    </row>
    <row r="109" spans="1:13" ht="76.5" x14ac:dyDescent="0.2">
      <c r="A109" s="8">
        <v>2</v>
      </c>
      <c r="B109" s="10">
        <f t="shared" si="1"/>
        <v>96</v>
      </c>
      <c r="C109" s="3">
        <v>43094</v>
      </c>
      <c r="D109" s="1" t="s">
        <v>761</v>
      </c>
      <c r="E109" s="1" t="s">
        <v>1034</v>
      </c>
      <c r="F109" s="1"/>
      <c r="G109" s="1">
        <v>1140</v>
      </c>
      <c r="H109" s="1"/>
      <c r="I109" s="1"/>
      <c r="J109" s="1"/>
      <c r="K109" s="1" t="s">
        <v>579</v>
      </c>
      <c r="L109" s="1"/>
      <c r="M109" s="44" t="s">
        <v>1117</v>
      </c>
    </row>
    <row r="110" spans="1:13" ht="89.25" x14ac:dyDescent="0.2">
      <c r="A110" s="8">
        <v>1</v>
      </c>
      <c r="B110" s="10">
        <f t="shared" si="1"/>
        <v>97</v>
      </c>
      <c r="C110" s="3" t="s">
        <v>1264</v>
      </c>
      <c r="D110" s="1" t="s">
        <v>1181</v>
      </c>
      <c r="E110" s="4" t="s">
        <v>1154</v>
      </c>
      <c r="F110" s="1"/>
      <c r="G110" s="1" t="s">
        <v>2252</v>
      </c>
      <c r="H110" s="1"/>
      <c r="I110" s="1"/>
      <c r="J110" s="1"/>
      <c r="K110" s="1" t="s">
        <v>579</v>
      </c>
      <c r="L110" s="1" t="s">
        <v>1290</v>
      </c>
      <c r="M110" s="44"/>
    </row>
    <row r="111" spans="1:13" ht="76.5" x14ac:dyDescent="0.2">
      <c r="A111" s="8">
        <v>1</v>
      </c>
      <c r="B111" s="10">
        <f t="shared" si="1"/>
        <v>98</v>
      </c>
      <c r="C111" s="3" t="s">
        <v>1265</v>
      </c>
      <c r="D111" s="1" t="s">
        <v>2328</v>
      </c>
      <c r="E111" s="4" t="s">
        <v>1156</v>
      </c>
      <c r="F111" s="1"/>
      <c r="G111" s="1" t="s">
        <v>2251</v>
      </c>
      <c r="H111" s="1"/>
      <c r="I111" s="1"/>
      <c r="J111" s="1"/>
      <c r="K111" s="1" t="s">
        <v>579</v>
      </c>
      <c r="L111" s="1" t="s">
        <v>1436</v>
      </c>
      <c r="M111" s="44"/>
    </row>
    <row r="112" spans="1:13" ht="51" x14ac:dyDescent="0.2">
      <c r="A112" s="8">
        <v>1</v>
      </c>
      <c r="B112" s="10">
        <f t="shared" si="1"/>
        <v>99</v>
      </c>
      <c r="C112" s="3">
        <v>43209</v>
      </c>
      <c r="D112" s="1" t="s">
        <v>1353</v>
      </c>
      <c r="E112" s="1" t="s">
        <v>1099</v>
      </c>
      <c r="F112" s="1"/>
      <c r="G112" s="1" t="s">
        <v>2250</v>
      </c>
      <c r="H112" s="1"/>
      <c r="I112" s="1"/>
      <c r="J112" s="1"/>
      <c r="K112" s="1" t="s">
        <v>579</v>
      </c>
      <c r="L112" s="1"/>
      <c r="M112" s="44" t="s">
        <v>1100</v>
      </c>
    </row>
    <row r="113" spans="1:13" ht="51" x14ac:dyDescent="0.2">
      <c r="A113" s="8">
        <v>2</v>
      </c>
      <c r="B113" s="10">
        <f t="shared" si="1"/>
        <v>100</v>
      </c>
      <c r="C113" s="3">
        <v>43234</v>
      </c>
      <c r="D113" s="1" t="s">
        <v>1161</v>
      </c>
      <c r="E113" s="1" t="s">
        <v>1103</v>
      </c>
      <c r="F113" s="1"/>
      <c r="G113" s="1" t="s">
        <v>2249</v>
      </c>
      <c r="H113" s="1"/>
      <c r="I113" s="1"/>
      <c r="J113" s="1"/>
      <c r="K113" s="1" t="s">
        <v>579</v>
      </c>
      <c r="L113" s="1"/>
      <c r="M113" s="44" t="s">
        <v>1087</v>
      </c>
    </row>
    <row r="114" spans="1:13" ht="51" x14ac:dyDescent="0.2">
      <c r="A114" s="8">
        <v>1</v>
      </c>
      <c r="B114" s="10">
        <f t="shared" si="1"/>
        <v>101</v>
      </c>
      <c r="C114" s="3">
        <v>43237</v>
      </c>
      <c r="D114" s="1" t="s">
        <v>1489</v>
      </c>
      <c r="E114" s="1" t="s">
        <v>1103</v>
      </c>
      <c r="F114" s="1"/>
      <c r="G114" s="1" t="s">
        <v>2248</v>
      </c>
      <c r="H114" s="1"/>
      <c r="I114" s="1"/>
      <c r="J114" s="1"/>
      <c r="K114" s="1" t="s">
        <v>579</v>
      </c>
      <c r="L114" s="1"/>
      <c r="M114" s="44" t="s">
        <v>1104</v>
      </c>
    </row>
    <row r="115" spans="1:13" ht="51" x14ac:dyDescent="0.2">
      <c r="A115" s="8">
        <v>2</v>
      </c>
      <c r="B115" s="10">
        <f t="shared" si="1"/>
        <v>102</v>
      </c>
      <c r="C115" s="3">
        <v>43257</v>
      </c>
      <c r="D115" s="1" t="s">
        <v>1437</v>
      </c>
      <c r="E115" s="1" t="s">
        <v>1113</v>
      </c>
      <c r="F115" s="1"/>
      <c r="G115" s="1" t="s">
        <v>2247</v>
      </c>
      <c r="H115" s="1"/>
      <c r="I115" s="1"/>
      <c r="J115" s="1"/>
      <c r="K115" s="1" t="s">
        <v>579</v>
      </c>
      <c r="L115" s="1"/>
      <c r="M115" s="44" t="s">
        <v>1114</v>
      </c>
    </row>
    <row r="116" spans="1:13" ht="38.25" x14ac:dyDescent="0.2">
      <c r="A116" s="8">
        <v>2</v>
      </c>
      <c r="B116" s="10">
        <f t="shared" si="1"/>
        <v>103</v>
      </c>
      <c r="C116" s="3">
        <v>43269</v>
      </c>
      <c r="D116" s="1" t="s">
        <v>1118</v>
      </c>
      <c r="E116" s="1" t="s">
        <v>1113</v>
      </c>
      <c r="F116" s="1"/>
      <c r="G116" s="1" t="s">
        <v>2246</v>
      </c>
      <c r="H116" s="1"/>
      <c r="I116" s="1"/>
      <c r="J116" s="1"/>
      <c r="K116" s="1" t="s">
        <v>579</v>
      </c>
      <c r="L116" s="1"/>
      <c r="M116" s="44" t="s">
        <v>1117</v>
      </c>
    </row>
    <row r="117" spans="1:13" ht="38.25" x14ac:dyDescent="0.2">
      <c r="A117" s="8">
        <v>2</v>
      </c>
      <c r="B117" s="10">
        <f t="shared" si="1"/>
        <v>104</v>
      </c>
      <c r="C117" s="3">
        <v>43299</v>
      </c>
      <c r="D117" s="1" t="s">
        <v>2207</v>
      </c>
      <c r="E117" s="1" t="s">
        <v>1123</v>
      </c>
      <c r="F117" s="1"/>
      <c r="G117" s="1" t="s">
        <v>2245</v>
      </c>
      <c r="H117" s="1"/>
      <c r="I117" s="1"/>
      <c r="J117" s="1"/>
      <c r="K117" s="1" t="s">
        <v>579</v>
      </c>
      <c r="L117" s="1"/>
      <c r="M117" s="44" t="s">
        <v>1117</v>
      </c>
    </row>
    <row r="118" spans="1:13" ht="38.25" x14ac:dyDescent="0.2">
      <c r="A118" s="8">
        <v>2</v>
      </c>
      <c r="B118" s="10">
        <f t="shared" si="1"/>
        <v>105</v>
      </c>
      <c r="C118" s="3">
        <v>43308</v>
      </c>
      <c r="D118" s="1" t="s">
        <v>1125</v>
      </c>
      <c r="E118" s="1" t="s">
        <v>1124</v>
      </c>
      <c r="F118" s="1"/>
      <c r="G118" s="1" t="s">
        <v>2244</v>
      </c>
      <c r="H118" s="1"/>
      <c r="I118" s="1"/>
      <c r="J118" s="1"/>
      <c r="K118" s="1" t="s">
        <v>579</v>
      </c>
      <c r="L118" s="1"/>
      <c r="M118" s="44" t="s">
        <v>1294</v>
      </c>
    </row>
    <row r="119" spans="1:13" ht="25.5" x14ac:dyDescent="0.2">
      <c r="A119" s="8">
        <v>1</v>
      </c>
      <c r="B119" s="10">
        <f t="shared" si="1"/>
        <v>106</v>
      </c>
      <c r="C119" s="3">
        <v>43325</v>
      </c>
      <c r="D119" s="1" t="s">
        <v>2406</v>
      </c>
      <c r="E119" s="1" t="s">
        <v>1126</v>
      </c>
      <c r="F119" s="1"/>
      <c r="G119" s="1" t="s">
        <v>2243</v>
      </c>
      <c r="H119" s="1"/>
      <c r="I119" s="1"/>
      <c r="J119" s="1"/>
      <c r="K119" s="1" t="s">
        <v>579</v>
      </c>
      <c r="L119" s="1"/>
      <c r="M119" s="44" t="s">
        <v>1087</v>
      </c>
    </row>
    <row r="120" spans="1:13" ht="51" x14ac:dyDescent="0.2">
      <c r="A120" s="8">
        <v>1</v>
      </c>
      <c r="B120" s="10">
        <f t="shared" si="1"/>
        <v>107</v>
      </c>
      <c r="C120" s="3">
        <v>43363</v>
      </c>
      <c r="D120" s="1" t="s">
        <v>1478</v>
      </c>
      <c r="E120" s="1" t="s">
        <v>1130</v>
      </c>
      <c r="F120" s="1"/>
      <c r="G120" s="1" t="s">
        <v>2242</v>
      </c>
      <c r="H120" s="1"/>
      <c r="I120" s="1"/>
      <c r="J120" s="1"/>
      <c r="K120" s="1" t="s">
        <v>579</v>
      </c>
      <c r="L120" s="1"/>
      <c r="M120" s="44" t="s">
        <v>1117</v>
      </c>
    </row>
    <row r="121" spans="1:13" ht="38.25" x14ac:dyDescent="0.2">
      <c r="A121" s="8">
        <v>2</v>
      </c>
      <c r="B121" s="10">
        <f t="shared" si="1"/>
        <v>108</v>
      </c>
      <c r="C121" s="3">
        <v>43364</v>
      </c>
      <c r="D121" s="1" t="s">
        <v>1131</v>
      </c>
      <c r="E121" s="1" t="s">
        <v>1130</v>
      </c>
      <c r="F121" s="1"/>
      <c r="G121" s="1" t="s">
        <v>2241</v>
      </c>
      <c r="H121" s="1"/>
      <c r="I121" s="1"/>
      <c r="J121" s="1"/>
      <c r="K121" s="1" t="s">
        <v>579</v>
      </c>
      <c r="L121" s="1"/>
      <c r="M121" s="44" t="s">
        <v>1132</v>
      </c>
    </row>
    <row r="122" spans="1:13" ht="76.5" x14ac:dyDescent="0.2">
      <c r="A122" s="8">
        <v>1</v>
      </c>
      <c r="B122" s="10">
        <f t="shared" si="1"/>
        <v>109</v>
      </c>
      <c r="C122" s="3" t="s">
        <v>1266</v>
      </c>
      <c r="D122" s="1" t="s">
        <v>1203</v>
      </c>
      <c r="E122" s="4" t="s">
        <v>1162</v>
      </c>
      <c r="F122" s="1"/>
      <c r="G122" s="1" t="s">
        <v>2240</v>
      </c>
      <c r="H122" s="1"/>
      <c r="I122" s="1"/>
      <c r="J122" s="1"/>
      <c r="K122" s="1" t="s">
        <v>579</v>
      </c>
      <c r="L122" s="1" t="s">
        <v>1291</v>
      </c>
      <c r="M122" s="44" t="s">
        <v>1117</v>
      </c>
    </row>
    <row r="123" spans="1:13" ht="63.75" x14ac:dyDescent="0.2">
      <c r="A123" s="8">
        <v>3</v>
      </c>
      <c r="B123" s="10">
        <f t="shared" si="1"/>
        <v>110</v>
      </c>
      <c r="C123" s="3">
        <v>43397</v>
      </c>
      <c r="D123" s="1" t="s">
        <v>1137</v>
      </c>
      <c r="E123" s="1" t="s">
        <v>1134</v>
      </c>
      <c r="F123" s="1"/>
      <c r="G123" s="1" t="s">
        <v>2239</v>
      </c>
      <c r="H123" s="1"/>
      <c r="I123" s="1"/>
      <c r="J123" s="1"/>
      <c r="K123" s="1" t="s">
        <v>579</v>
      </c>
      <c r="L123" s="1"/>
      <c r="M123" s="44" t="s">
        <v>1087</v>
      </c>
    </row>
    <row r="124" spans="1:13" ht="38.25" x14ac:dyDescent="0.2">
      <c r="A124" s="8">
        <v>2</v>
      </c>
      <c r="B124" s="10">
        <f t="shared" si="1"/>
        <v>111</v>
      </c>
      <c r="C124" s="3">
        <v>43398</v>
      </c>
      <c r="D124" s="1" t="s">
        <v>2566</v>
      </c>
      <c r="E124" s="1" t="s">
        <v>1134</v>
      </c>
      <c r="F124" s="1"/>
      <c r="G124" s="1" t="s">
        <v>2238</v>
      </c>
      <c r="H124" s="1"/>
      <c r="I124" s="1"/>
      <c r="J124" s="1"/>
      <c r="K124" s="1" t="s">
        <v>579</v>
      </c>
      <c r="L124" s="1"/>
      <c r="M124" s="44" t="s">
        <v>1140</v>
      </c>
    </row>
    <row r="125" spans="1:13" ht="25.5" x14ac:dyDescent="0.2">
      <c r="A125" s="8">
        <v>1</v>
      </c>
      <c r="B125" s="10">
        <f t="shared" si="1"/>
        <v>112</v>
      </c>
      <c r="C125" s="3">
        <v>43416</v>
      </c>
      <c r="D125" s="1" t="s">
        <v>1145</v>
      </c>
      <c r="E125" s="1" t="s">
        <v>1142</v>
      </c>
      <c r="F125" s="1"/>
      <c r="G125" s="1" t="s">
        <v>2237</v>
      </c>
      <c r="H125" s="1"/>
      <c r="I125" s="1"/>
      <c r="J125" s="1"/>
      <c r="K125" s="1" t="s">
        <v>579</v>
      </c>
      <c r="L125" s="1"/>
      <c r="M125" s="44" t="s">
        <v>1117</v>
      </c>
    </row>
    <row r="126" spans="1:13" ht="89.25" x14ac:dyDescent="0.2">
      <c r="A126" s="23">
        <v>1</v>
      </c>
      <c r="B126" s="10">
        <f t="shared" si="1"/>
        <v>113</v>
      </c>
      <c r="C126" s="19" t="s">
        <v>2317</v>
      </c>
      <c r="D126" s="1" t="s">
        <v>2479</v>
      </c>
      <c r="E126" s="4" t="s">
        <v>1062</v>
      </c>
      <c r="F126" s="1"/>
      <c r="G126" s="1">
        <v>111</v>
      </c>
      <c r="H126" s="1"/>
      <c r="I126" s="1"/>
      <c r="J126" s="1"/>
      <c r="K126" s="1" t="s">
        <v>579</v>
      </c>
      <c r="L126" s="1" t="s">
        <v>2318</v>
      </c>
      <c r="M126" s="9" t="s">
        <v>2319</v>
      </c>
    </row>
    <row r="127" spans="1:13" ht="38.25" x14ac:dyDescent="0.2">
      <c r="A127" s="8">
        <v>2</v>
      </c>
      <c r="B127" s="10">
        <f t="shared" si="1"/>
        <v>114</v>
      </c>
      <c r="C127" s="3">
        <v>43440</v>
      </c>
      <c r="D127" s="1" t="s">
        <v>1147</v>
      </c>
      <c r="E127" s="1" t="s">
        <v>1148</v>
      </c>
      <c r="F127" s="1"/>
      <c r="G127" s="1" t="s">
        <v>2236</v>
      </c>
      <c r="H127" s="1"/>
      <c r="I127" s="1"/>
      <c r="J127" s="1"/>
      <c r="K127" s="1" t="s">
        <v>579</v>
      </c>
      <c r="L127" s="1"/>
      <c r="M127" s="44"/>
    </row>
    <row r="128" spans="1:13" ht="38.25" x14ac:dyDescent="0.2">
      <c r="A128" s="8">
        <v>2</v>
      </c>
      <c r="B128" s="10">
        <f t="shared" si="1"/>
        <v>115</v>
      </c>
      <c r="C128" s="3">
        <v>43482</v>
      </c>
      <c r="D128" s="1" t="s">
        <v>1324</v>
      </c>
      <c r="E128" s="4" t="s">
        <v>1295</v>
      </c>
      <c r="F128" s="1"/>
      <c r="G128" s="1" t="s">
        <v>2235</v>
      </c>
      <c r="H128" s="1"/>
      <c r="I128" s="1"/>
      <c r="J128" s="1"/>
      <c r="K128" s="1" t="s">
        <v>579</v>
      </c>
      <c r="L128" s="1"/>
      <c r="M128" s="44" t="s">
        <v>1117</v>
      </c>
    </row>
    <row r="129" spans="1:13" ht="51" x14ac:dyDescent="0.2">
      <c r="A129" s="8">
        <v>2</v>
      </c>
      <c r="B129" s="10">
        <f t="shared" si="1"/>
        <v>116</v>
      </c>
      <c r="C129" s="3">
        <v>43510</v>
      </c>
      <c r="D129" s="1" t="s">
        <v>1354</v>
      </c>
      <c r="E129" s="4" t="s">
        <v>1297</v>
      </c>
      <c r="F129" s="1"/>
      <c r="G129" s="1" t="s">
        <v>2234</v>
      </c>
      <c r="H129" s="1"/>
      <c r="I129" s="1"/>
      <c r="J129" s="1"/>
      <c r="K129" s="1" t="s">
        <v>1298</v>
      </c>
      <c r="L129" s="1"/>
      <c r="M129" s="44" t="s">
        <v>1117</v>
      </c>
    </row>
    <row r="130" spans="1:13" ht="63.75" x14ac:dyDescent="0.2">
      <c r="A130" s="8">
        <v>2</v>
      </c>
      <c r="B130" s="10">
        <f t="shared" si="1"/>
        <v>117</v>
      </c>
      <c r="C130" s="3" t="s">
        <v>1269</v>
      </c>
      <c r="D130" s="1" t="s">
        <v>295</v>
      </c>
      <c r="E130" s="4" t="s">
        <v>1342</v>
      </c>
      <c r="F130" s="1"/>
      <c r="G130" s="1" t="s">
        <v>2233</v>
      </c>
      <c r="H130" s="1"/>
      <c r="I130" s="1"/>
      <c r="J130" s="1"/>
      <c r="K130" s="1" t="s">
        <v>579</v>
      </c>
      <c r="L130" s="1" t="s">
        <v>1292</v>
      </c>
      <c r="M130" s="51" t="s">
        <v>1327</v>
      </c>
    </row>
    <row r="131" spans="1:13" ht="38.25" x14ac:dyDescent="0.2">
      <c r="A131" s="8">
        <v>2</v>
      </c>
      <c r="B131" s="10">
        <f t="shared" si="1"/>
        <v>118</v>
      </c>
      <c r="C131" s="3">
        <v>43536</v>
      </c>
      <c r="D131" s="1" t="s">
        <v>1355</v>
      </c>
      <c r="E131" s="4" t="s">
        <v>1301</v>
      </c>
      <c r="F131" s="1"/>
      <c r="G131" s="1" t="s">
        <v>2232</v>
      </c>
      <c r="H131" s="1"/>
      <c r="I131" s="1"/>
      <c r="J131" s="1"/>
      <c r="K131" s="1" t="s">
        <v>579</v>
      </c>
      <c r="L131" s="1"/>
      <c r="M131" s="44"/>
    </row>
    <row r="132" spans="1:13" ht="63.75" x14ac:dyDescent="0.2">
      <c r="A132" s="8">
        <v>3</v>
      </c>
      <c r="B132" s="10">
        <f t="shared" si="1"/>
        <v>119</v>
      </c>
      <c r="C132" s="3">
        <v>43549</v>
      </c>
      <c r="D132" s="1" t="s">
        <v>1356</v>
      </c>
      <c r="E132" s="4" t="s">
        <v>1304</v>
      </c>
      <c r="F132" s="1"/>
      <c r="G132" s="1" t="s">
        <v>2231</v>
      </c>
      <c r="H132" s="1"/>
      <c r="I132" s="1"/>
      <c r="J132" s="1"/>
      <c r="K132" s="1" t="s">
        <v>579</v>
      </c>
      <c r="L132" s="1"/>
      <c r="M132" s="44" t="s">
        <v>1327</v>
      </c>
    </row>
    <row r="133" spans="1:13" ht="51" x14ac:dyDescent="0.2">
      <c r="A133" s="8">
        <v>1</v>
      </c>
      <c r="B133" s="10">
        <f t="shared" si="1"/>
        <v>120</v>
      </c>
      <c r="C133" s="3">
        <v>43550</v>
      </c>
      <c r="D133" s="1" t="s">
        <v>1480</v>
      </c>
      <c r="E133" s="4" t="s">
        <v>1304</v>
      </c>
      <c r="F133" s="1"/>
      <c r="G133" s="1" t="s">
        <v>2230</v>
      </c>
      <c r="H133" s="1"/>
      <c r="I133" s="1"/>
      <c r="J133" s="1"/>
      <c r="K133" s="1" t="s">
        <v>579</v>
      </c>
      <c r="L133" s="1"/>
      <c r="M133" s="44" t="s">
        <v>1117</v>
      </c>
    </row>
    <row r="134" spans="1:13" ht="63.75" x14ac:dyDescent="0.2">
      <c r="A134" s="8">
        <v>2</v>
      </c>
      <c r="B134" s="10">
        <f t="shared" si="1"/>
        <v>121</v>
      </c>
      <c r="C134" s="3" t="s">
        <v>1508</v>
      </c>
      <c r="D134" s="1" t="s">
        <v>243</v>
      </c>
      <c r="E134" s="4" t="s">
        <v>1343</v>
      </c>
      <c r="F134" s="1"/>
      <c r="G134" s="1" t="s">
        <v>2229</v>
      </c>
      <c r="H134" s="1"/>
      <c r="I134" s="1"/>
      <c r="J134" s="1"/>
      <c r="K134" s="1" t="s">
        <v>579</v>
      </c>
      <c r="L134" s="1" t="s">
        <v>1293</v>
      </c>
      <c r="M134" s="44"/>
    </row>
    <row r="135" spans="1:13" ht="76.5" x14ac:dyDescent="0.2">
      <c r="A135" s="8">
        <v>3</v>
      </c>
      <c r="B135" s="10">
        <f t="shared" si="1"/>
        <v>122</v>
      </c>
      <c r="C135" s="3">
        <v>43577</v>
      </c>
      <c r="D135" s="1" t="s">
        <v>1357</v>
      </c>
      <c r="E135" s="4" t="s">
        <v>1309</v>
      </c>
      <c r="F135" s="1"/>
      <c r="G135" s="1"/>
      <c r="H135" s="1"/>
      <c r="I135" s="1"/>
      <c r="J135" s="1"/>
      <c r="K135" s="1" t="s">
        <v>660</v>
      </c>
      <c r="L135" s="1"/>
      <c r="M135" s="44" t="s">
        <v>1325</v>
      </c>
    </row>
    <row r="136" spans="1:13" ht="51" x14ac:dyDescent="0.2">
      <c r="A136" s="8">
        <v>1</v>
      </c>
      <c r="B136" s="10">
        <f t="shared" si="1"/>
        <v>123</v>
      </c>
      <c r="C136" s="3">
        <v>43613</v>
      </c>
      <c r="D136" s="1" t="s">
        <v>2326</v>
      </c>
      <c r="E136" s="4" t="s">
        <v>1312</v>
      </c>
      <c r="F136" s="1"/>
      <c r="G136" s="1" t="s">
        <v>2228</v>
      </c>
      <c r="H136" s="1"/>
      <c r="I136" s="1"/>
      <c r="J136" s="1"/>
      <c r="K136" s="1" t="s">
        <v>579</v>
      </c>
      <c r="L136" s="1"/>
      <c r="M136" s="44" t="s">
        <v>1326</v>
      </c>
    </row>
    <row r="137" spans="1:13" ht="76.5" x14ac:dyDescent="0.2">
      <c r="A137" s="8">
        <v>3</v>
      </c>
      <c r="B137" s="10">
        <f t="shared" si="1"/>
        <v>124</v>
      </c>
      <c r="C137" s="3">
        <v>43620</v>
      </c>
      <c r="D137" s="1" t="s">
        <v>1358</v>
      </c>
      <c r="E137" s="4" t="s">
        <v>1312</v>
      </c>
      <c r="F137" s="1"/>
      <c r="G137" s="1" t="s">
        <v>2227</v>
      </c>
      <c r="H137" s="1"/>
      <c r="I137" s="1"/>
      <c r="J137" s="1"/>
      <c r="K137" s="1" t="s">
        <v>579</v>
      </c>
      <c r="L137" s="1"/>
      <c r="M137" s="44" t="s">
        <v>1327</v>
      </c>
    </row>
    <row r="138" spans="1:13" ht="63.75" x14ac:dyDescent="0.2">
      <c r="A138" s="8">
        <v>3</v>
      </c>
      <c r="B138" s="10">
        <f t="shared" si="1"/>
        <v>125</v>
      </c>
      <c r="C138" s="3">
        <v>43622</v>
      </c>
      <c r="D138" s="1" t="s">
        <v>1359</v>
      </c>
      <c r="E138" s="4" t="s">
        <v>1312</v>
      </c>
      <c r="F138" s="1"/>
      <c r="G138" s="1" t="s">
        <v>2226</v>
      </c>
      <c r="H138" s="1"/>
      <c r="I138" s="1"/>
      <c r="J138" s="1"/>
      <c r="K138" s="1" t="s">
        <v>579</v>
      </c>
      <c r="L138" s="1"/>
      <c r="M138" s="44" t="s">
        <v>2316</v>
      </c>
    </row>
    <row r="139" spans="1:13" ht="63.75" x14ac:dyDescent="0.2">
      <c r="A139" s="8">
        <v>3</v>
      </c>
      <c r="B139" s="10">
        <f t="shared" si="1"/>
        <v>126</v>
      </c>
      <c r="C139" s="3">
        <v>43630</v>
      </c>
      <c r="D139" s="1" t="s">
        <v>1523</v>
      </c>
      <c r="E139" s="4" t="s">
        <v>1313</v>
      </c>
      <c r="F139" s="1"/>
      <c r="G139" s="1" t="s">
        <v>2225</v>
      </c>
      <c r="H139" s="1"/>
      <c r="I139" s="1"/>
      <c r="J139" s="1"/>
      <c r="K139" s="1" t="s">
        <v>579</v>
      </c>
      <c r="L139" s="1"/>
      <c r="M139" s="44" t="s">
        <v>1328</v>
      </c>
    </row>
    <row r="140" spans="1:13" ht="46.5" customHeight="1" x14ac:dyDescent="0.2">
      <c r="A140" s="8">
        <v>2</v>
      </c>
      <c r="B140" s="10">
        <f t="shared" si="1"/>
        <v>127</v>
      </c>
      <c r="C140" s="3">
        <v>43677</v>
      </c>
      <c r="D140" s="1" t="s">
        <v>1360</v>
      </c>
      <c r="E140" s="4" t="s">
        <v>1316</v>
      </c>
      <c r="F140" s="1"/>
      <c r="G140" s="1" t="s">
        <v>2224</v>
      </c>
      <c r="H140" s="1"/>
      <c r="I140" s="1"/>
      <c r="J140" s="1"/>
      <c r="K140" s="1" t="s">
        <v>579</v>
      </c>
      <c r="L140" s="1"/>
      <c r="M140" s="44"/>
    </row>
    <row r="141" spans="1:13" ht="51" x14ac:dyDescent="0.2">
      <c r="A141" s="8">
        <v>1</v>
      </c>
      <c r="B141" s="10">
        <f t="shared" si="1"/>
        <v>128</v>
      </c>
      <c r="C141" s="3">
        <v>43700</v>
      </c>
      <c r="D141" s="1" t="s">
        <v>1361</v>
      </c>
      <c r="E141" s="4" t="s">
        <v>1329</v>
      </c>
      <c r="F141" s="1"/>
      <c r="G141" s="1" t="s">
        <v>2223</v>
      </c>
      <c r="H141" s="1"/>
      <c r="I141" s="1"/>
      <c r="J141" s="1"/>
      <c r="K141" s="1" t="s">
        <v>579</v>
      </c>
      <c r="L141" s="1"/>
      <c r="M141" s="44" t="s">
        <v>1327</v>
      </c>
    </row>
    <row r="142" spans="1:13" ht="25.5" x14ac:dyDescent="0.2">
      <c r="A142" s="8">
        <v>1</v>
      </c>
      <c r="B142" s="10">
        <f t="shared" si="1"/>
        <v>129</v>
      </c>
      <c r="C142" s="3">
        <v>43703</v>
      </c>
      <c r="D142" s="1" t="s">
        <v>1362</v>
      </c>
      <c r="E142" s="4" t="s">
        <v>1329</v>
      </c>
      <c r="F142" s="1"/>
      <c r="G142" s="1" t="s">
        <v>2222</v>
      </c>
      <c r="H142" s="1"/>
      <c r="I142" s="1"/>
      <c r="J142" s="1"/>
      <c r="K142" s="1" t="s">
        <v>579</v>
      </c>
      <c r="L142" s="1"/>
      <c r="M142" s="44" t="s">
        <v>1327</v>
      </c>
    </row>
    <row r="143" spans="1:13" ht="38.25" x14ac:dyDescent="0.2">
      <c r="A143" s="8">
        <v>1</v>
      </c>
      <c r="B143" s="10">
        <f t="shared" si="1"/>
        <v>130</v>
      </c>
      <c r="C143" s="3">
        <v>43728</v>
      </c>
      <c r="D143" s="1" t="s">
        <v>1470</v>
      </c>
      <c r="E143" s="4" t="s">
        <v>1330</v>
      </c>
      <c r="F143" s="1"/>
      <c r="G143" s="1" t="s">
        <v>2221</v>
      </c>
      <c r="H143" s="1"/>
      <c r="I143" s="1"/>
      <c r="J143" s="1"/>
      <c r="K143" s="1" t="s">
        <v>579</v>
      </c>
      <c r="L143" s="1"/>
      <c r="M143" s="51">
        <v>43831</v>
      </c>
    </row>
    <row r="144" spans="1:13" ht="51" x14ac:dyDescent="0.2">
      <c r="A144" s="8">
        <v>1</v>
      </c>
      <c r="B144" s="10">
        <f t="shared" ref="B144:B207" si="2">B143+1</f>
        <v>131</v>
      </c>
      <c r="C144" s="3">
        <v>43732</v>
      </c>
      <c r="D144" s="1" t="s">
        <v>1363</v>
      </c>
      <c r="E144" s="4" t="s">
        <v>1330</v>
      </c>
      <c r="F144" s="1"/>
      <c r="G144" s="1" t="s">
        <v>2220</v>
      </c>
      <c r="H144" s="1"/>
      <c r="I144" s="1"/>
      <c r="J144" s="1"/>
      <c r="K144" s="1" t="s">
        <v>1331</v>
      </c>
      <c r="L144" s="1"/>
      <c r="M144" s="51" t="s">
        <v>1327</v>
      </c>
    </row>
    <row r="145" spans="1:13" ht="77.25" customHeight="1" x14ac:dyDescent="0.2">
      <c r="A145" s="8">
        <v>1</v>
      </c>
      <c r="B145" s="10">
        <f t="shared" si="2"/>
        <v>132</v>
      </c>
      <c r="C145" s="3" t="s">
        <v>1323</v>
      </c>
      <c r="D145" s="1" t="s">
        <v>2567</v>
      </c>
      <c r="E145" s="4" t="s">
        <v>1345</v>
      </c>
      <c r="F145" s="1"/>
      <c r="G145" s="1" t="s">
        <v>2219</v>
      </c>
      <c r="H145" s="1"/>
      <c r="I145" s="1"/>
      <c r="J145" s="1"/>
      <c r="K145" s="1" t="s">
        <v>579</v>
      </c>
      <c r="L145" s="1" t="s">
        <v>1425</v>
      </c>
      <c r="M145" s="44"/>
    </row>
    <row r="146" spans="1:13" ht="25.5" x14ac:dyDescent="0.2">
      <c r="A146" s="8">
        <v>1</v>
      </c>
      <c r="B146" s="10">
        <f t="shared" si="2"/>
        <v>133</v>
      </c>
      <c r="C146" s="3">
        <v>43742</v>
      </c>
      <c r="D146" s="1" t="s">
        <v>1364</v>
      </c>
      <c r="E146" s="4" t="s">
        <v>1332</v>
      </c>
      <c r="F146" s="1"/>
      <c r="G146" s="1" t="s">
        <v>2218</v>
      </c>
      <c r="H146" s="1"/>
      <c r="I146" s="1"/>
      <c r="J146" s="1"/>
      <c r="K146" s="1" t="s">
        <v>579</v>
      </c>
      <c r="L146" s="1"/>
      <c r="M146" s="44" t="s">
        <v>1327</v>
      </c>
    </row>
    <row r="147" spans="1:13" ht="25.5" x14ac:dyDescent="0.2">
      <c r="A147" s="8">
        <v>2</v>
      </c>
      <c r="B147" s="10">
        <f t="shared" si="2"/>
        <v>134</v>
      </c>
      <c r="C147" s="3">
        <v>43766</v>
      </c>
      <c r="D147" s="1" t="s">
        <v>1447</v>
      </c>
      <c r="E147" s="1" t="s">
        <v>1334</v>
      </c>
      <c r="F147" s="1"/>
      <c r="G147" s="1" t="s">
        <v>2217</v>
      </c>
      <c r="H147" s="1"/>
      <c r="I147" s="1"/>
      <c r="J147" s="1"/>
      <c r="K147" s="1" t="s">
        <v>1335</v>
      </c>
      <c r="L147" s="1"/>
      <c r="M147" s="52" t="s">
        <v>1336</v>
      </c>
    </row>
    <row r="148" spans="1:13" ht="89.25" x14ac:dyDescent="0.2">
      <c r="A148" s="8">
        <v>1</v>
      </c>
      <c r="B148" s="10">
        <f t="shared" si="2"/>
        <v>135</v>
      </c>
      <c r="C148" s="3" t="s">
        <v>1347</v>
      </c>
      <c r="D148" s="1" t="s">
        <v>1365</v>
      </c>
      <c r="E148" s="53" t="s">
        <v>1348</v>
      </c>
      <c r="F148" s="1"/>
      <c r="G148" s="1" t="s">
        <v>2216</v>
      </c>
      <c r="H148" s="1"/>
      <c r="I148" s="1"/>
      <c r="J148" s="1"/>
      <c r="K148" s="1" t="s">
        <v>579</v>
      </c>
      <c r="L148" s="1" t="s">
        <v>1426</v>
      </c>
      <c r="M148" s="52"/>
    </row>
    <row r="149" spans="1:13" ht="69.75" customHeight="1" x14ac:dyDescent="0.2">
      <c r="A149" s="8">
        <v>2</v>
      </c>
      <c r="B149" s="10">
        <f t="shared" si="2"/>
        <v>136</v>
      </c>
      <c r="C149" s="3">
        <v>43816</v>
      </c>
      <c r="D149" s="1" t="s">
        <v>1366</v>
      </c>
      <c r="E149" s="7" t="s">
        <v>1338</v>
      </c>
      <c r="F149" s="1"/>
      <c r="G149" s="1" t="s">
        <v>2215</v>
      </c>
      <c r="H149" s="1"/>
      <c r="I149" s="1"/>
      <c r="J149" s="1"/>
      <c r="K149" s="1" t="s">
        <v>1331</v>
      </c>
      <c r="L149" s="1"/>
      <c r="M149" s="54">
        <v>44089</v>
      </c>
    </row>
    <row r="150" spans="1:13" ht="84" customHeight="1" x14ac:dyDescent="0.2">
      <c r="A150" s="8">
        <v>2</v>
      </c>
      <c r="B150" s="10">
        <f t="shared" si="2"/>
        <v>137</v>
      </c>
      <c r="C150" s="55">
        <v>43846</v>
      </c>
      <c r="D150" s="3" t="s">
        <v>2483</v>
      </c>
      <c r="E150" s="53" t="s">
        <v>1512</v>
      </c>
      <c r="F150" s="4"/>
      <c r="G150" s="1" t="s">
        <v>1513</v>
      </c>
      <c r="H150" s="1"/>
      <c r="I150" s="1"/>
      <c r="J150" s="1"/>
      <c r="K150" s="1" t="s">
        <v>660</v>
      </c>
      <c r="L150" s="1"/>
      <c r="M150" s="26"/>
    </row>
    <row r="151" spans="1:13" ht="197.25" customHeight="1" x14ac:dyDescent="0.2">
      <c r="A151" s="8">
        <v>5</v>
      </c>
      <c r="B151" s="10">
        <f t="shared" si="2"/>
        <v>138</v>
      </c>
      <c r="C151" s="55">
        <v>43846</v>
      </c>
      <c r="D151" s="3" t="s">
        <v>2481</v>
      </c>
      <c r="E151" s="53" t="s">
        <v>1512</v>
      </c>
      <c r="F151" s="4"/>
      <c r="G151" s="1" t="s">
        <v>1514</v>
      </c>
      <c r="H151" s="1"/>
      <c r="I151" s="1"/>
      <c r="J151" s="1"/>
      <c r="K151" s="1" t="s">
        <v>660</v>
      </c>
      <c r="L151" s="1"/>
      <c r="M151" s="26"/>
    </row>
    <row r="152" spans="1:13" ht="38.25" x14ac:dyDescent="0.2">
      <c r="A152" s="23">
        <v>2</v>
      </c>
      <c r="B152" s="10">
        <f t="shared" si="2"/>
        <v>139</v>
      </c>
      <c r="C152" s="3">
        <v>43861</v>
      </c>
      <c r="D152" s="1" t="s">
        <v>1518</v>
      </c>
      <c r="E152" s="4" t="s">
        <v>1519</v>
      </c>
      <c r="F152" s="1"/>
      <c r="G152" s="1" t="s">
        <v>2208</v>
      </c>
      <c r="H152" s="1"/>
      <c r="I152" s="1"/>
      <c r="J152" s="1"/>
      <c r="K152" s="1" t="s">
        <v>660</v>
      </c>
      <c r="L152" s="1"/>
      <c r="M152" s="9"/>
    </row>
    <row r="153" spans="1:13" ht="51" x14ac:dyDescent="0.2">
      <c r="A153" s="23">
        <v>3</v>
      </c>
      <c r="B153" s="10">
        <f t="shared" si="2"/>
        <v>140</v>
      </c>
      <c r="C153" s="3">
        <v>43864</v>
      </c>
      <c r="D153" s="1" t="s">
        <v>1520</v>
      </c>
      <c r="E153" s="4" t="s">
        <v>1519</v>
      </c>
      <c r="F153" s="1"/>
      <c r="G153" s="1" t="s">
        <v>2209</v>
      </c>
      <c r="H153" s="1"/>
      <c r="I153" s="1"/>
      <c r="J153" s="1"/>
      <c r="K153" s="1" t="s">
        <v>660</v>
      </c>
      <c r="L153" s="1"/>
      <c r="M153" s="9" t="s">
        <v>2304</v>
      </c>
    </row>
    <row r="154" spans="1:13" ht="93" customHeight="1" x14ac:dyDescent="0.2">
      <c r="A154" s="8">
        <v>1</v>
      </c>
      <c r="B154" s="10">
        <f t="shared" si="2"/>
        <v>141</v>
      </c>
      <c r="C154" s="56" t="s">
        <v>1457</v>
      </c>
      <c r="D154" s="3" t="s">
        <v>629</v>
      </c>
      <c r="E154" s="7" t="s">
        <v>1033</v>
      </c>
      <c r="F154" s="4"/>
      <c r="G154" s="1" t="s">
        <v>2210</v>
      </c>
      <c r="H154" s="1"/>
      <c r="I154" s="1"/>
      <c r="J154" s="1"/>
      <c r="K154" s="1" t="s">
        <v>660</v>
      </c>
      <c r="L154" s="1" t="s">
        <v>1468</v>
      </c>
      <c r="M154" s="1"/>
    </row>
    <row r="155" spans="1:13" ht="76.5" x14ac:dyDescent="0.2">
      <c r="A155" s="24" t="s">
        <v>2674</v>
      </c>
      <c r="B155" s="10">
        <f t="shared" si="2"/>
        <v>142</v>
      </c>
      <c r="C155" s="3">
        <v>43934</v>
      </c>
      <c r="D155" s="1" t="s">
        <v>1703</v>
      </c>
      <c r="E155" s="1" t="s">
        <v>2214</v>
      </c>
      <c r="F155" s="1"/>
      <c r="G155" s="1" t="s">
        <v>1704</v>
      </c>
      <c r="H155" s="1"/>
      <c r="I155" s="1"/>
      <c r="J155" s="1"/>
      <c r="K155" s="1" t="s">
        <v>660</v>
      </c>
      <c r="L155" s="2"/>
      <c r="M155" s="9"/>
    </row>
    <row r="156" spans="1:13" ht="63.75" x14ac:dyDescent="0.2">
      <c r="A156" s="23">
        <v>3</v>
      </c>
      <c r="B156" s="10">
        <f t="shared" si="2"/>
        <v>143</v>
      </c>
      <c r="C156" s="3">
        <v>43934</v>
      </c>
      <c r="D156" s="1" t="s">
        <v>2675</v>
      </c>
      <c r="E156" s="4" t="s">
        <v>2214</v>
      </c>
      <c r="F156" s="1"/>
      <c r="G156" s="1" t="s">
        <v>2128</v>
      </c>
      <c r="H156" s="1"/>
      <c r="I156" s="1"/>
      <c r="J156" s="1"/>
      <c r="K156" s="1" t="s">
        <v>660</v>
      </c>
      <c r="L156" s="1"/>
      <c r="M156" s="9"/>
    </row>
    <row r="157" spans="1:13" ht="51" x14ac:dyDescent="0.2">
      <c r="A157" s="23">
        <v>1</v>
      </c>
      <c r="B157" s="10">
        <f t="shared" si="2"/>
        <v>144</v>
      </c>
      <c r="C157" s="3">
        <v>43942</v>
      </c>
      <c r="D157" s="1" t="s">
        <v>2676</v>
      </c>
      <c r="E157" s="4" t="s">
        <v>2280</v>
      </c>
      <c r="F157" s="1"/>
      <c r="G157" s="1" t="s">
        <v>2211</v>
      </c>
      <c r="H157" s="1"/>
      <c r="I157" s="1"/>
      <c r="J157" s="1"/>
      <c r="K157" s="1" t="s">
        <v>660</v>
      </c>
      <c r="L157" s="1"/>
      <c r="M157" s="9"/>
    </row>
    <row r="158" spans="1:13" ht="51" x14ac:dyDescent="0.2">
      <c r="A158" s="23">
        <v>1</v>
      </c>
      <c r="B158" s="10">
        <f t="shared" si="2"/>
        <v>145</v>
      </c>
      <c r="C158" s="3">
        <v>43950</v>
      </c>
      <c r="D158" s="1" t="s">
        <v>2677</v>
      </c>
      <c r="E158" s="4" t="s">
        <v>2308</v>
      </c>
      <c r="F158" s="1"/>
      <c r="G158" s="1" t="s">
        <v>2557</v>
      </c>
      <c r="H158" s="1"/>
      <c r="I158" s="1"/>
      <c r="J158" s="1"/>
      <c r="K158" s="1" t="s">
        <v>660</v>
      </c>
      <c r="L158" s="1"/>
      <c r="M158" s="9"/>
    </row>
    <row r="159" spans="1:13" ht="89.25" x14ac:dyDescent="0.2">
      <c r="A159" s="23">
        <v>1</v>
      </c>
      <c r="B159" s="10">
        <f t="shared" si="2"/>
        <v>146</v>
      </c>
      <c r="C159" s="3" t="s">
        <v>1467</v>
      </c>
      <c r="D159" s="1" t="s">
        <v>2678</v>
      </c>
      <c r="E159" s="4" t="s">
        <v>362</v>
      </c>
      <c r="F159" s="1"/>
      <c r="G159" s="1" t="s">
        <v>2212</v>
      </c>
      <c r="H159" s="1"/>
      <c r="I159" s="1"/>
      <c r="J159" s="1"/>
      <c r="K159" s="1" t="s">
        <v>579</v>
      </c>
      <c r="L159" s="1" t="s">
        <v>1465</v>
      </c>
      <c r="M159" s="9"/>
    </row>
    <row r="160" spans="1:13" ht="38.25" x14ac:dyDescent="0.2">
      <c r="A160" s="23">
        <v>1</v>
      </c>
      <c r="B160" s="10">
        <f t="shared" si="2"/>
        <v>147</v>
      </c>
      <c r="C160" s="3">
        <v>43987</v>
      </c>
      <c r="D160" s="1" t="s">
        <v>2681</v>
      </c>
      <c r="E160" s="4" t="s">
        <v>2283</v>
      </c>
      <c r="F160" s="1"/>
      <c r="G160" s="1" t="s">
        <v>2213</v>
      </c>
      <c r="H160" s="1"/>
      <c r="I160" s="1"/>
      <c r="J160" s="1"/>
      <c r="K160" s="1" t="s">
        <v>660</v>
      </c>
      <c r="L160" s="1"/>
      <c r="M160" s="9"/>
    </row>
    <row r="161" spans="1:13" ht="63.75" x14ac:dyDescent="0.2">
      <c r="A161" s="23">
        <v>3</v>
      </c>
      <c r="B161" s="10">
        <f t="shared" si="2"/>
        <v>148</v>
      </c>
      <c r="C161" s="3">
        <v>43991</v>
      </c>
      <c r="D161" s="1" t="s">
        <v>2680</v>
      </c>
      <c r="E161" s="4" t="s">
        <v>2284</v>
      </c>
      <c r="F161" s="1"/>
      <c r="G161" s="1" t="s">
        <v>2281</v>
      </c>
      <c r="H161" s="1"/>
      <c r="I161" s="1"/>
      <c r="J161" s="1"/>
      <c r="K161" s="1" t="s">
        <v>660</v>
      </c>
      <c r="L161" s="1"/>
      <c r="M161" s="9" t="s">
        <v>2282</v>
      </c>
    </row>
    <row r="162" spans="1:13" ht="51" x14ac:dyDescent="0.2">
      <c r="A162" s="23">
        <v>1</v>
      </c>
      <c r="B162" s="10">
        <f t="shared" si="2"/>
        <v>149</v>
      </c>
      <c r="C162" s="3">
        <v>44025</v>
      </c>
      <c r="D162" s="1" t="s">
        <v>2679</v>
      </c>
      <c r="E162" s="4" t="s">
        <v>2205</v>
      </c>
      <c r="F162" s="1"/>
      <c r="G162" s="1" t="s">
        <v>2206</v>
      </c>
      <c r="H162" s="1"/>
      <c r="I162" s="1"/>
      <c r="J162" s="1"/>
      <c r="K162" s="1" t="s">
        <v>660</v>
      </c>
      <c r="L162" s="1"/>
      <c r="M162" s="9" t="s">
        <v>1327</v>
      </c>
    </row>
    <row r="163" spans="1:13" ht="51" x14ac:dyDescent="0.2">
      <c r="A163" s="24" t="s">
        <v>2674</v>
      </c>
      <c r="B163" s="10">
        <f t="shared" si="2"/>
        <v>150</v>
      </c>
      <c r="C163" s="3">
        <v>44043</v>
      </c>
      <c r="D163" s="1" t="s">
        <v>2682</v>
      </c>
      <c r="E163" s="1" t="s">
        <v>1498</v>
      </c>
      <c r="F163" s="1"/>
      <c r="G163" s="1" t="s">
        <v>1499</v>
      </c>
      <c r="H163" s="1"/>
      <c r="I163" s="1"/>
      <c r="J163" s="1"/>
      <c r="K163" s="1" t="s">
        <v>660</v>
      </c>
      <c r="L163" s="1"/>
      <c r="M163" s="9"/>
    </row>
    <row r="164" spans="1:13" ht="25.5" x14ac:dyDescent="0.2">
      <c r="A164" s="23">
        <v>1</v>
      </c>
      <c r="B164" s="10">
        <f t="shared" si="2"/>
        <v>151</v>
      </c>
      <c r="C164" s="3">
        <v>44091</v>
      </c>
      <c r="D164" s="1" t="s">
        <v>1459</v>
      </c>
      <c r="E164" s="4" t="s">
        <v>1497</v>
      </c>
      <c r="F164" s="1"/>
      <c r="G164" s="1" t="s">
        <v>1460</v>
      </c>
      <c r="H164" s="1"/>
      <c r="I164" s="1"/>
      <c r="J164" s="1"/>
      <c r="K164" s="1" t="s">
        <v>660</v>
      </c>
      <c r="L164" s="1"/>
      <c r="M164" s="9"/>
    </row>
    <row r="165" spans="1:13" ht="89.25" x14ac:dyDescent="0.2">
      <c r="A165" s="23">
        <v>1</v>
      </c>
      <c r="B165" s="10">
        <f t="shared" si="2"/>
        <v>152</v>
      </c>
      <c r="C165" s="3" t="s">
        <v>1466</v>
      </c>
      <c r="D165" s="1" t="s">
        <v>1407</v>
      </c>
      <c r="E165" s="1" t="s">
        <v>1306</v>
      </c>
      <c r="F165" s="1"/>
      <c r="G165" s="1" t="s">
        <v>2285</v>
      </c>
      <c r="H165" s="1"/>
      <c r="I165" s="1"/>
      <c r="J165" s="1"/>
      <c r="K165" s="1" t="s">
        <v>579</v>
      </c>
      <c r="L165" s="1" t="s">
        <v>1465</v>
      </c>
      <c r="M165" s="9"/>
    </row>
    <row r="166" spans="1:13" ht="51" x14ac:dyDescent="0.2">
      <c r="A166" s="23">
        <v>2</v>
      </c>
      <c r="B166" s="10">
        <f t="shared" si="2"/>
        <v>153</v>
      </c>
      <c r="C166" s="3">
        <v>44132</v>
      </c>
      <c r="D166" s="1" t="s">
        <v>1471</v>
      </c>
      <c r="E166" s="1" t="s">
        <v>1715</v>
      </c>
      <c r="F166" s="1"/>
      <c r="G166" s="1" t="s">
        <v>1472</v>
      </c>
      <c r="H166" s="1"/>
      <c r="I166" s="1"/>
      <c r="J166" s="1"/>
      <c r="K166" s="1" t="s">
        <v>660</v>
      </c>
      <c r="L166" s="1"/>
      <c r="M166" s="9"/>
    </row>
    <row r="167" spans="1:13" ht="63.75" x14ac:dyDescent="0.2">
      <c r="A167" s="23">
        <v>3</v>
      </c>
      <c r="B167" s="10">
        <f t="shared" si="2"/>
        <v>154</v>
      </c>
      <c r="C167" s="3">
        <v>44132</v>
      </c>
      <c r="D167" s="1" t="s">
        <v>2501</v>
      </c>
      <c r="E167" s="1" t="s">
        <v>1715</v>
      </c>
      <c r="F167" s="1"/>
      <c r="G167" s="1" t="s">
        <v>1476</v>
      </c>
      <c r="H167" s="1"/>
      <c r="I167" s="1"/>
      <c r="J167" s="1"/>
      <c r="K167" s="1" t="s">
        <v>579</v>
      </c>
      <c r="L167" s="1"/>
      <c r="M167" s="9"/>
    </row>
    <row r="168" spans="1:13" ht="51" x14ac:dyDescent="0.2">
      <c r="A168" s="23">
        <v>2</v>
      </c>
      <c r="B168" s="10">
        <f t="shared" si="2"/>
        <v>155</v>
      </c>
      <c r="C168" s="3">
        <v>44155</v>
      </c>
      <c r="D168" s="1" t="s">
        <v>2502</v>
      </c>
      <c r="E168" s="1" t="s">
        <v>1705</v>
      </c>
      <c r="F168" s="1"/>
      <c r="G168" s="1" t="s">
        <v>1706</v>
      </c>
      <c r="H168" s="1"/>
      <c r="I168" s="1"/>
      <c r="J168" s="1"/>
      <c r="K168" s="1" t="s">
        <v>579</v>
      </c>
      <c r="L168" s="1"/>
      <c r="M168" s="9" t="s">
        <v>2301</v>
      </c>
    </row>
    <row r="169" spans="1:13" ht="76.5" x14ac:dyDescent="0.2">
      <c r="A169" s="24" t="s">
        <v>2683</v>
      </c>
      <c r="B169" s="10">
        <f t="shared" si="2"/>
        <v>156</v>
      </c>
      <c r="C169" s="3" t="s">
        <v>2340</v>
      </c>
      <c r="D169" s="1" t="s">
        <v>2503</v>
      </c>
      <c r="E169" s="1" t="s">
        <v>2343</v>
      </c>
      <c r="F169" s="1"/>
      <c r="G169" s="1" t="s">
        <v>2342</v>
      </c>
      <c r="H169" s="1"/>
      <c r="I169" s="1"/>
      <c r="J169" s="1"/>
      <c r="K169" s="1" t="s">
        <v>1308</v>
      </c>
      <c r="L169" s="1" t="s">
        <v>2341</v>
      </c>
      <c r="M169" s="9"/>
    </row>
    <row r="170" spans="1:13" ht="25.5" x14ac:dyDescent="0.2">
      <c r="A170" s="24" t="s">
        <v>2683</v>
      </c>
      <c r="B170" s="10">
        <f t="shared" si="2"/>
        <v>157</v>
      </c>
      <c r="C170" s="3">
        <v>44231</v>
      </c>
      <c r="D170" s="1" t="s">
        <v>2504</v>
      </c>
      <c r="E170" s="4" t="s">
        <v>2350</v>
      </c>
      <c r="F170" s="1"/>
      <c r="G170" s="1" t="s">
        <v>2349</v>
      </c>
      <c r="H170" s="1"/>
      <c r="I170" s="1"/>
      <c r="J170" s="1"/>
      <c r="K170" s="1" t="s">
        <v>1308</v>
      </c>
      <c r="L170" s="2"/>
      <c r="M170" s="9"/>
    </row>
    <row r="171" spans="1:13" ht="89.25" x14ac:dyDescent="0.2">
      <c r="A171" s="23">
        <v>2</v>
      </c>
      <c r="B171" s="10">
        <f t="shared" si="2"/>
        <v>158</v>
      </c>
      <c r="C171" s="3" t="s">
        <v>2332</v>
      </c>
      <c r="D171" s="1" t="s">
        <v>447</v>
      </c>
      <c r="E171" s="4" t="s">
        <v>998</v>
      </c>
      <c r="F171" s="1"/>
      <c r="G171" s="1" t="s">
        <v>2000</v>
      </c>
      <c r="H171" s="1"/>
      <c r="I171" s="1"/>
      <c r="J171" s="1"/>
      <c r="K171" s="1" t="s">
        <v>579</v>
      </c>
      <c r="L171" s="1" t="s">
        <v>2333</v>
      </c>
      <c r="M171" s="9"/>
    </row>
    <row r="172" spans="1:13" ht="66" customHeight="1" x14ac:dyDescent="0.2">
      <c r="A172" s="23">
        <v>2</v>
      </c>
      <c r="B172" s="10">
        <f t="shared" si="2"/>
        <v>159</v>
      </c>
      <c r="C172" s="3">
        <v>44270</v>
      </c>
      <c r="D172" s="1" t="s">
        <v>2505</v>
      </c>
      <c r="E172" s="4" t="s">
        <v>2355</v>
      </c>
      <c r="F172" s="1"/>
      <c r="G172" s="1" t="s">
        <v>2358</v>
      </c>
      <c r="H172" s="1"/>
      <c r="I172" s="1"/>
      <c r="J172" s="1"/>
      <c r="K172" s="1" t="s">
        <v>2359</v>
      </c>
      <c r="L172" s="1"/>
      <c r="M172" s="9"/>
    </row>
    <row r="173" spans="1:13" ht="39" customHeight="1" x14ac:dyDescent="0.2">
      <c r="A173" s="23">
        <v>2</v>
      </c>
      <c r="B173" s="10">
        <f t="shared" si="2"/>
        <v>160</v>
      </c>
      <c r="C173" s="3">
        <v>44271</v>
      </c>
      <c r="D173" s="1" t="s">
        <v>2506</v>
      </c>
      <c r="E173" s="4" t="s">
        <v>2364</v>
      </c>
      <c r="F173" s="1"/>
      <c r="G173" s="1" t="s">
        <v>2366</v>
      </c>
      <c r="H173" s="1"/>
      <c r="I173" s="1"/>
      <c r="J173" s="1"/>
      <c r="K173" s="1" t="s">
        <v>2383</v>
      </c>
      <c r="L173" s="1"/>
      <c r="M173" s="9"/>
    </row>
    <row r="174" spans="1:13" ht="67.5" x14ac:dyDescent="0.2">
      <c r="A174" s="20" t="s">
        <v>2684</v>
      </c>
      <c r="B174" s="10">
        <f t="shared" si="2"/>
        <v>161</v>
      </c>
      <c r="C174" s="3" t="s">
        <v>2453</v>
      </c>
      <c r="D174" s="1" t="s">
        <v>228</v>
      </c>
      <c r="E174" s="4" t="s">
        <v>917</v>
      </c>
      <c r="F174" s="1"/>
      <c r="G174" s="1" t="s">
        <v>1739</v>
      </c>
      <c r="H174" s="1"/>
      <c r="I174" s="1"/>
      <c r="J174" s="1"/>
      <c r="K174" s="1" t="s">
        <v>579</v>
      </c>
      <c r="L174" s="57" t="s">
        <v>2454</v>
      </c>
      <c r="M174" s="9"/>
    </row>
    <row r="175" spans="1:13" ht="119.25" customHeight="1" x14ac:dyDescent="0.2">
      <c r="A175" s="23">
        <v>2</v>
      </c>
      <c r="B175" s="10">
        <f t="shared" si="2"/>
        <v>162</v>
      </c>
      <c r="C175" s="3">
        <v>44307</v>
      </c>
      <c r="D175" s="1" t="s">
        <v>2507</v>
      </c>
      <c r="E175" s="4" t="s">
        <v>2364</v>
      </c>
      <c r="F175" s="1"/>
      <c r="G175" s="1" t="s">
        <v>2382</v>
      </c>
      <c r="H175" s="1"/>
      <c r="I175" s="1"/>
      <c r="J175" s="1"/>
      <c r="K175" s="1" t="s">
        <v>1308</v>
      </c>
      <c r="L175" s="1"/>
      <c r="M175" s="9"/>
    </row>
    <row r="176" spans="1:13" ht="84" x14ac:dyDescent="0.2">
      <c r="A176" s="20" t="s">
        <v>2684</v>
      </c>
      <c r="B176" s="10">
        <f t="shared" si="2"/>
        <v>163</v>
      </c>
      <c r="C176" s="1" t="s">
        <v>2402</v>
      </c>
      <c r="D176" s="1" t="s">
        <v>170</v>
      </c>
      <c r="E176" s="4" t="s">
        <v>2500</v>
      </c>
      <c r="F176" s="4"/>
      <c r="G176" s="1" t="s">
        <v>1646</v>
      </c>
      <c r="H176" s="1"/>
      <c r="I176" s="1"/>
      <c r="J176" s="1"/>
      <c r="K176" s="1" t="s">
        <v>579</v>
      </c>
      <c r="L176" s="58" t="s">
        <v>2403</v>
      </c>
      <c r="M176" s="9"/>
    </row>
    <row r="177" spans="1:13" ht="51" x14ac:dyDescent="0.2">
      <c r="A177" s="20" t="s">
        <v>2674</v>
      </c>
      <c r="B177" s="10">
        <f t="shared" si="2"/>
        <v>164</v>
      </c>
      <c r="C177" s="3">
        <v>44354</v>
      </c>
      <c r="D177" s="1" t="s">
        <v>2508</v>
      </c>
      <c r="E177" s="4" t="s">
        <v>2427</v>
      </c>
      <c r="F177" s="4"/>
      <c r="G177" s="1" t="s">
        <v>2428</v>
      </c>
      <c r="H177" s="1"/>
      <c r="I177" s="1"/>
      <c r="J177" s="1"/>
      <c r="K177" s="1" t="s">
        <v>660</v>
      </c>
      <c r="L177" s="58"/>
      <c r="M177" s="9"/>
    </row>
    <row r="178" spans="1:13" ht="25.5" x14ac:dyDescent="0.2">
      <c r="A178" s="20" t="s">
        <v>2683</v>
      </c>
      <c r="B178" s="10">
        <f t="shared" si="2"/>
        <v>165</v>
      </c>
      <c r="C178" s="3">
        <v>44382</v>
      </c>
      <c r="D178" s="1" t="s">
        <v>2509</v>
      </c>
      <c r="E178" s="4" t="s">
        <v>2441</v>
      </c>
      <c r="F178" s="4"/>
      <c r="G178" s="1" t="s">
        <v>2442</v>
      </c>
      <c r="H178" s="1"/>
      <c r="I178" s="1"/>
      <c r="J178" s="1"/>
      <c r="K178" s="1" t="s">
        <v>660</v>
      </c>
      <c r="L178" s="58"/>
      <c r="M178" s="9"/>
    </row>
    <row r="179" spans="1:13" ht="90" x14ac:dyDescent="0.2">
      <c r="A179" s="24" t="s">
        <v>2684</v>
      </c>
      <c r="B179" s="10">
        <f t="shared" si="2"/>
        <v>166</v>
      </c>
      <c r="C179" s="3" t="s">
        <v>2390</v>
      </c>
      <c r="D179" s="1" t="s">
        <v>2510</v>
      </c>
      <c r="E179" s="1" t="s">
        <v>2305</v>
      </c>
      <c r="F179" s="1"/>
      <c r="G179" s="1" t="s">
        <v>2134</v>
      </c>
      <c r="H179" s="1"/>
      <c r="I179" s="1"/>
      <c r="J179" s="1"/>
      <c r="K179" s="1" t="s">
        <v>2303</v>
      </c>
      <c r="L179" s="59" t="s">
        <v>2389</v>
      </c>
      <c r="M179" s="9"/>
    </row>
    <row r="180" spans="1:13" ht="114.75" x14ac:dyDescent="0.2">
      <c r="A180" s="20" t="s">
        <v>2683</v>
      </c>
      <c r="B180" s="10">
        <f t="shared" si="2"/>
        <v>167</v>
      </c>
      <c r="C180" s="3" t="s">
        <v>2392</v>
      </c>
      <c r="D180" s="1" t="s">
        <v>418</v>
      </c>
      <c r="E180" s="4" t="s">
        <v>985</v>
      </c>
      <c r="F180" s="1"/>
      <c r="G180" s="1" t="s">
        <v>1964</v>
      </c>
      <c r="H180" s="1"/>
      <c r="I180" s="1"/>
      <c r="J180" s="1"/>
      <c r="K180" s="1" t="s">
        <v>579</v>
      </c>
      <c r="L180" s="1" t="s">
        <v>2393</v>
      </c>
      <c r="M180" s="9"/>
    </row>
    <row r="181" spans="1:13" ht="51" x14ac:dyDescent="0.2">
      <c r="A181" s="20" t="s">
        <v>2674</v>
      </c>
      <c r="B181" s="10">
        <f t="shared" si="2"/>
        <v>168</v>
      </c>
      <c r="C181" s="3">
        <v>44421</v>
      </c>
      <c r="D181" s="1" t="s">
        <v>2511</v>
      </c>
      <c r="E181" s="4" t="s">
        <v>2409</v>
      </c>
      <c r="F181" s="1"/>
      <c r="G181" s="1" t="s">
        <v>2410</v>
      </c>
      <c r="H181" s="1"/>
      <c r="I181" s="1"/>
      <c r="J181" s="1"/>
      <c r="K181" s="1" t="s">
        <v>1308</v>
      </c>
      <c r="L181" s="1"/>
      <c r="M181" s="9"/>
    </row>
    <row r="182" spans="1:13" ht="76.5" x14ac:dyDescent="0.2">
      <c r="A182" s="20" t="s">
        <v>2674</v>
      </c>
      <c r="B182" s="10">
        <f t="shared" si="2"/>
        <v>169</v>
      </c>
      <c r="C182" s="3" t="s">
        <v>2537</v>
      </c>
      <c r="D182" s="1" t="s">
        <v>248</v>
      </c>
      <c r="E182" s="4" t="s">
        <v>927</v>
      </c>
      <c r="F182" s="1"/>
      <c r="G182" s="1" t="s">
        <v>1765</v>
      </c>
      <c r="H182" s="1"/>
      <c r="I182" s="1"/>
      <c r="J182" s="1"/>
      <c r="K182" s="1" t="s">
        <v>579</v>
      </c>
      <c r="L182" s="1" t="s">
        <v>2538</v>
      </c>
      <c r="M182" s="9"/>
    </row>
    <row r="183" spans="1:13" ht="63.75" x14ac:dyDescent="0.2">
      <c r="A183" s="20" t="s">
        <v>2684</v>
      </c>
      <c r="B183" s="10">
        <f t="shared" si="2"/>
        <v>170</v>
      </c>
      <c r="C183" s="3">
        <v>44460</v>
      </c>
      <c r="D183" s="1" t="s">
        <v>2512</v>
      </c>
      <c r="E183" s="4" t="s">
        <v>2411</v>
      </c>
      <c r="F183" s="1"/>
      <c r="G183" s="1" t="s">
        <v>2412</v>
      </c>
      <c r="H183" s="1"/>
      <c r="I183" s="1"/>
      <c r="J183" s="1"/>
      <c r="K183" s="1" t="s">
        <v>1308</v>
      </c>
      <c r="L183" s="1"/>
      <c r="M183" s="9"/>
    </row>
    <row r="184" spans="1:13" ht="114.75" x14ac:dyDescent="0.2">
      <c r="A184" s="20" t="s">
        <v>2684</v>
      </c>
      <c r="B184" s="10">
        <f t="shared" si="2"/>
        <v>171</v>
      </c>
      <c r="C184" s="3" t="s">
        <v>2491</v>
      </c>
      <c r="D184" s="1" t="s">
        <v>2494</v>
      </c>
      <c r="E184" s="4" t="s">
        <v>974</v>
      </c>
      <c r="F184" s="1"/>
      <c r="G184" s="1" t="s">
        <v>1876</v>
      </c>
      <c r="H184" s="1"/>
      <c r="I184" s="1"/>
      <c r="J184" s="1"/>
      <c r="K184" s="1" t="s">
        <v>579</v>
      </c>
      <c r="L184" s="1" t="s">
        <v>2492</v>
      </c>
      <c r="M184" s="9"/>
    </row>
    <row r="185" spans="1:13" ht="51" x14ac:dyDescent="0.2">
      <c r="A185" s="20" t="s">
        <v>2674</v>
      </c>
      <c r="B185" s="10">
        <f t="shared" si="2"/>
        <v>172</v>
      </c>
      <c r="C185" s="3">
        <v>44468</v>
      </c>
      <c r="D185" s="1" t="s">
        <v>2513</v>
      </c>
      <c r="E185" s="4" t="s">
        <v>2413</v>
      </c>
      <c r="F185" s="1"/>
      <c r="G185" s="1" t="s">
        <v>2414</v>
      </c>
      <c r="H185" s="1"/>
      <c r="I185" s="1"/>
      <c r="J185" s="1"/>
      <c r="K185" s="1" t="s">
        <v>660</v>
      </c>
      <c r="L185" s="1"/>
      <c r="M185" s="9"/>
    </row>
    <row r="186" spans="1:13" ht="89.25" x14ac:dyDescent="0.2">
      <c r="A186" s="20" t="s">
        <v>2674</v>
      </c>
      <c r="B186" s="10">
        <f t="shared" si="2"/>
        <v>173</v>
      </c>
      <c r="C186" s="3" t="s">
        <v>2553</v>
      </c>
      <c r="D186" s="1" t="s">
        <v>1184</v>
      </c>
      <c r="E186" s="4" t="s">
        <v>972</v>
      </c>
      <c r="F186" s="1"/>
      <c r="G186" s="1" t="s">
        <v>1868</v>
      </c>
      <c r="H186" s="1"/>
      <c r="I186" s="1"/>
      <c r="J186" s="1"/>
      <c r="K186" s="1" t="s">
        <v>579</v>
      </c>
      <c r="L186" s="1" t="s">
        <v>2554</v>
      </c>
      <c r="M186" s="9"/>
    </row>
    <row r="187" spans="1:13" ht="51" x14ac:dyDescent="0.2">
      <c r="A187" s="20" t="s">
        <v>2684</v>
      </c>
      <c r="B187" s="10">
        <f t="shared" si="2"/>
        <v>174</v>
      </c>
      <c r="C187" s="3">
        <v>44495</v>
      </c>
      <c r="D187" s="1" t="s">
        <v>2514</v>
      </c>
      <c r="E187" s="4" t="s">
        <v>2591</v>
      </c>
      <c r="F187" s="1"/>
      <c r="G187" s="1" t="s">
        <v>2400</v>
      </c>
      <c r="H187" s="1"/>
      <c r="I187" s="1"/>
      <c r="J187" s="1"/>
      <c r="K187" s="1" t="s">
        <v>2303</v>
      </c>
      <c r="L187" s="1"/>
      <c r="M187" s="9"/>
    </row>
    <row r="188" spans="1:13" ht="63.75" x14ac:dyDescent="0.2">
      <c r="A188" s="20" t="s">
        <v>2684</v>
      </c>
      <c r="B188" s="10">
        <f t="shared" si="2"/>
        <v>175</v>
      </c>
      <c r="C188" s="19">
        <v>44508</v>
      </c>
      <c r="D188" s="1" t="s">
        <v>2515</v>
      </c>
      <c r="E188" s="4" t="s">
        <v>2470</v>
      </c>
      <c r="F188" s="1"/>
      <c r="G188" s="1" t="s">
        <v>2471</v>
      </c>
      <c r="H188" s="1"/>
      <c r="I188" s="1"/>
      <c r="J188" s="1"/>
      <c r="K188" s="1" t="s">
        <v>2357</v>
      </c>
      <c r="L188" s="1"/>
      <c r="M188" s="9"/>
    </row>
    <row r="189" spans="1:13" ht="76.5" x14ac:dyDescent="0.2">
      <c r="A189" s="20" t="s">
        <v>2674</v>
      </c>
      <c r="B189" s="10">
        <f t="shared" si="2"/>
        <v>176</v>
      </c>
      <c r="C189" s="19" t="s">
        <v>2451</v>
      </c>
      <c r="D189" s="1" t="s">
        <v>1111</v>
      </c>
      <c r="E189" s="1" t="s">
        <v>1106</v>
      </c>
      <c r="F189" s="1"/>
      <c r="G189" s="1" t="s">
        <v>2121</v>
      </c>
      <c r="H189" s="1"/>
      <c r="I189" s="1"/>
      <c r="J189" s="1"/>
      <c r="K189" s="1" t="s">
        <v>579</v>
      </c>
      <c r="L189" s="1" t="s">
        <v>2452</v>
      </c>
      <c r="M189" s="9"/>
    </row>
    <row r="190" spans="1:13" ht="76.5" x14ac:dyDescent="0.2">
      <c r="A190" s="20" t="s">
        <v>2685</v>
      </c>
      <c r="B190" s="10">
        <f t="shared" si="2"/>
        <v>177</v>
      </c>
      <c r="C190" s="19">
        <v>44522</v>
      </c>
      <c r="D190" s="1" t="s">
        <v>2516</v>
      </c>
      <c r="E190" s="4" t="s">
        <v>2472</v>
      </c>
      <c r="F190" s="1"/>
      <c r="G190" s="1" t="s">
        <v>2473</v>
      </c>
      <c r="H190" s="1"/>
      <c r="I190" s="1"/>
      <c r="J190" s="1"/>
      <c r="K190" s="1" t="s">
        <v>660</v>
      </c>
      <c r="L190" s="1"/>
      <c r="M190" s="9" t="s">
        <v>2548</v>
      </c>
    </row>
    <row r="191" spans="1:13" ht="102" x14ac:dyDescent="0.2">
      <c r="A191" s="20" t="s">
        <v>2674</v>
      </c>
      <c r="B191" s="10">
        <f t="shared" si="2"/>
        <v>178</v>
      </c>
      <c r="C191" s="3" t="s">
        <v>2518</v>
      </c>
      <c r="D191" s="1" t="s">
        <v>272</v>
      </c>
      <c r="E191" s="4" t="s">
        <v>941</v>
      </c>
      <c r="F191" s="1"/>
      <c r="G191" s="1" t="s">
        <v>1641</v>
      </c>
      <c r="H191" s="1"/>
      <c r="I191" s="1"/>
      <c r="J191" s="1"/>
      <c r="K191" s="1" t="s">
        <v>579</v>
      </c>
      <c r="L191" s="1" t="s">
        <v>2519</v>
      </c>
      <c r="M191" s="9"/>
    </row>
    <row r="192" spans="1:13" ht="38.25" x14ac:dyDescent="0.2">
      <c r="A192" s="20" t="s">
        <v>2674</v>
      </c>
      <c r="B192" s="10">
        <f t="shared" si="2"/>
        <v>179</v>
      </c>
      <c r="C192" s="19">
        <v>44532</v>
      </c>
      <c r="D192" s="1" t="s">
        <v>2517</v>
      </c>
      <c r="E192" s="4" t="s">
        <v>2474</v>
      </c>
      <c r="F192" s="1"/>
      <c r="G192" s="1" t="s">
        <v>2460</v>
      </c>
      <c r="H192" s="1"/>
      <c r="I192" s="1"/>
      <c r="J192" s="1"/>
      <c r="K192" s="1" t="s">
        <v>1308</v>
      </c>
      <c r="L192" s="1"/>
      <c r="M192" s="9"/>
    </row>
    <row r="193" spans="1:13" ht="25.5" x14ac:dyDescent="0.2">
      <c r="A193" s="20" t="s">
        <v>2683</v>
      </c>
      <c r="B193" s="10">
        <f t="shared" si="2"/>
        <v>180</v>
      </c>
      <c r="C193" s="19">
        <v>44578</v>
      </c>
      <c r="D193" s="1" t="s">
        <v>2523</v>
      </c>
      <c r="E193" s="4" t="s">
        <v>2536</v>
      </c>
      <c r="F193" s="1"/>
      <c r="G193" s="1" t="s">
        <v>2524</v>
      </c>
      <c r="H193" s="1"/>
      <c r="I193" s="1"/>
      <c r="J193" s="1"/>
      <c r="K193" s="1" t="s">
        <v>2583</v>
      </c>
      <c r="L193" s="1"/>
      <c r="M193" s="9"/>
    </row>
    <row r="194" spans="1:13" ht="25.5" x14ac:dyDescent="0.2">
      <c r="A194" s="20" t="s">
        <v>2683</v>
      </c>
      <c r="B194" s="10">
        <f t="shared" si="2"/>
        <v>181</v>
      </c>
      <c r="C194" s="19">
        <v>44587</v>
      </c>
      <c r="D194" s="1" t="s">
        <v>2525</v>
      </c>
      <c r="E194" s="4" t="s">
        <v>2584</v>
      </c>
      <c r="F194" s="1"/>
      <c r="G194" s="1" t="s">
        <v>2526</v>
      </c>
      <c r="H194" s="1"/>
      <c r="I194" s="1"/>
      <c r="J194" s="1"/>
      <c r="K194" s="1" t="s">
        <v>660</v>
      </c>
      <c r="L194" s="1"/>
      <c r="M194" s="9"/>
    </row>
    <row r="195" spans="1:13" ht="89.25" x14ac:dyDescent="0.2">
      <c r="A195" s="20" t="s">
        <v>2684</v>
      </c>
      <c r="B195" s="10">
        <f t="shared" si="2"/>
        <v>182</v>
      </c>
      <c r="C195" s="3" t="s">
        <v>2654</v>
      </c>
      <c r="D195" s="1" t="s">
        <v>2637</v>
      </c>
      <c r="E195" s="1" t="s">
        <v>1498</v>
      </c>
      <c r="F195" s="1"/>
      <c r="G195" s="1" t="s">
        <v>1503</v>
      </c>
      <c r="H195" s="1"/>
      <c r="I195" s="1"/>
      <c r="J195" s="1"/>
      <c r="K195" s="1" t="s">
        <v>660</v>
      </c>
      <c r="L195" s="1" t="s">
        <v>2655</v>
      </c>
      <c r="M195" s="9"/>
    </row>
    <row r="196" spans="1:13" ht="89.25" x14ac:dyDescent="0.2">
      <c r="A196" s="20" t="s">
        <v>2685</v>
      </c>
      <c r="B196" s="10">
        <f t="shared" si="2"/>
        <v>183</v>
      </c>
      <c r="C196" s="19">
        <v>44650</v>
      </c>
      <c r="D196" s="1" t="s">
        <v>2585</v>
      </c>
      <c r="E196" s="4" t="s">
        <v>2586</v>
      </c>
      <c r="F196" s="1"/>
      <c r="G196" s="1" t="s">
        <v>2587</v>
      </c>
      <c r="H196" s="1"/>
      <c r="I196" s="1"/>
      <c r="J196" s="1"/>
      <c r="K196" s="1" t="s">
        <v>660</v>
      </c>
      <c r="L196" s="1"/>
      <c r="M196" s="9"/>
    </row>
    <row r="197" spans="1:13" ht="76.5" x14ac:dyDescent="0.2">
      <c r="A197" s="20" t="s">
        <v>2674</v>
      </c>
      <c r="B197" s="10">
        <f t="shared" si="2"/>
        <v>184</v>
      </c>
      <c r="C197" s="3" t="s">
        <v>2668</v>
      </c>
      <c r="D197" s="1" t="s">
        <v>2664</v>
      </c>
      <c r="E197" s="4" t="s">
        <v>2665</v>
      </c>
      <c r="F197" s="1"/>
      <c r="G197" s="1" t="s">
        <v>2666</v>
      </c>
      <c r="H197" s="1"/>
      <c r="I197" s="1"/>
      <c r="J197" s="1"/>
      <c r="K197" s="1" t="s">
        <v>579</v>
      </c>
      <c r="L197" s="1" t="s">
        <v>2667</v>
      </c>
      <c r="M197" s="9"/>
    </row>
    <row r="198" spans="1:13" ht="63.75" x14ac:dyDescent="0.2">
      <c r="A198" s="20" t="s">
        <v>2684</v>
      </c>
      <c r="B198" s="10">
        <f t="shared" si="2"/>
        <v>185</v>
      </c>
      <c r="C198" s="19">
        <v>44697</v>
      </c>
      <c r="D198" s="1" t="s">
        <v>2638</v>
      </c>
      <c r="E198" s="4" t="s">
        <v>2590</v>
      </c>
      <c r="F198" s="1"/>
      <c r="G198" s="1" t="s">
        <v>2565</v>
      </c>
      <c r="H198" s="1"/>
      <c r="I198" s="1"/>
      <c r="J198" s="1"/>
      <c r="K198" s="1" t="s">
        <v>660</v>
      </c>
      <c r="L198" s="1"/>
      <c r="M198" s="9"/>
    </row>
    <row r="199" spans="1:13" ht="76.5" x14ac:dyDescent="0.2">
      <c r="A199" s="20" t="s">
        <v>2684</v>
      </c>
      <c r="B199" s="10">
        <f t="shared" si="2"/>
        <v>186</v>
      </c>
      <c r="C199" s="3" t="s">
        <v>2570</v>
      </c>
      <c r="D199" s="1" t="s">
        <v>576</v>
      </c>
      <c r="E199" s="4" t="s">
        <v>935</v>
      </c>
      <c r="F199" s="1"/>
      <c r="G199" s="1" t="s">
        <v>1779</v>
      </c>
      <c r="H199" s="1"/>
      <c r="I199" s="1"/>
      <c r="J199" s="1"/>
      <c r="K199" s="1" t="s">
        <v>579</v>
      </c>
      <c r="L199" s="1" t="s">
        <v>2571</v>
      </c>
      <c r="M199" s="9"/>
    </row>
    <row r="200" spans="1:13" ht="38.25" x14ac:dyDescent="0.2">
      <c r="A200" s="20" t="s">
        <v>2674</v>
      </c>
      <c r="B200" s="10">
        <f t="shared" si="2"/>
        <v>187</v>
      </c>
      <c r="C200" s="19">
        <v>44753</v>
      </c>
      <c r="D200" s="1" t="s">
        <v>2616</v>
      </c>
      <c r="E200" s="4" t="s">
        <v>2614</v>
      </c>
      <c r="F200" s="1"/>
      <c r="G200" s="1" t="s">
        <v>2615</v>
      </c>
      <c r="H200" s="1"/>
      <c r="I200" s="1"/>
      <c r="J200" s="1"/>
      <c r="K200" s="1" t="s">
        <v>660</v>
      </c>
      <c r="L200" s="1"/>
      <c r="M200" s="27" t="s">
        <v>2572</v>
      </c>
    </row>
    <row r="201" spans="1:13" ht="25.5" x14ac:dyDescent="0.2">
      <c r="A201" s="20" t="s">
        <v>2683</v>
      </c>
      <c r="B201" s="10">
        <f t="shared" si="2"/>
        <v>188</v>
      </c>
      <c r="C201" s="19">
        <v>44782</v>
      </c>
      <c r="D201" s="1" t="s">
        <v>2577</v>
      </c>
      <c r="E201" s="4" t="s">
        <v>2589</v>
      </c>
      <c r="F201" s="1"/>
      <c r="G201" s="1" t="s">
        <v>2578</v>
      </c>
      <c r="H201" s="1"/>
      <c r="I201" s="1"/>
      <c r="J201" s="1"/>
      <c r="K201" s="1" t="s">
        <v>660</v>
      </c>
      <c r="L201" s="1" t="s">
        <v>2580</v>
      </c>
      <c r="M201" s="27"/>
    </row>
    <row r="202" spans="1:13" ht="38.25" x14ac:dyDescent="0.2">
      <c r="A202" s="20" t="s">
        <v>2674</v>
      </c>
      <c r="B202" s="10">
        <f t="shared" si="2"/>
        <v>189</v>
      </c>
      <c r="C202" s="19">
        <v>44799</v>
      </c>
      <c r="D202" s="1" t="s">
        <v>2620</v>
      </c>
      <c r="E202" s="4" t="s">
        <v>2588</v>
      </c>
      <c r="F202" s="1"/>
      <c r="G202" s="1" t="s">
        <v>2579</v>
      </c>
      <c r="H202" s="1"/>
      <c r="I202" s="1"/>
      <c r="J202" s="1"/>
      <c r="K202" s="1" t="s">
        <v>660</v>
      </c>
      <c r="L202" s="1"/>
      <c r="M202" s="9"/>
    </row>
    <row r="203" spans="1:13" ht="89.25" x14ac:dyDescent="0.2">
      <c r="A203" s="20" t="s">
        <v>2683</v>
      </c>
      <c r="B203" s="10">
        <f t="shared" si="2"/>
        <v>190</v>
      </c>
      <c r="C203" s="19" t="s">
        <v>2650</v>
      </c>
      <c r="D203" s="1" t="s">
        <v>535</v>
      </c>
      <c r="E203" s="4" t="s">
        <v>970</v>
      </c>
      <c r="F203" s="1"/>
      <c r="G203" s="1" t="s">
        <v>2199</v>
      </c>
      <c r="H203" s="1"/>
      <c r="I203" s="1"/>
      <c r="J203" s="1"/>
      <c r="K203" s="1" t="s">
        <v>660</v>
      </c>
      <c r="L203" s="1" t="s">
        <v>2651</v>
      </c>
      <c r="M203" s="9" t="s">
        <v>2652</v>
      </c>
    </row>
    <row r="204" spans="1:13" ht="76.5" x14ac:dyDescent="0.2">
      <c r="A204" s="20" t="s">
        <v>2674</v>
      </c>
      <c r="B204" s="10">
        <f t="shared" si="2"/>
        <v>191</v>
      </c>
      <c r="C204" s="3" t="s">
        <v>2640</v>
      </c>
      <c r="D204" s="1" t="s">
        <v>174</v>
      </c>
      <c r="E204" s="4" t="s">
        <v>884</v>
      </c>
      <c r="F204" s="1"/>
      <c r="G204" s="1" t="s">
        <v>1650</v>
      </c>
      <c r="H204" s="1"/>
      <c r="I204" s="1"/>
      <c r="J204" s="1"/>
      <c r="K204" s="1" t="s">
        <v>579</v>
      </c>
      <c r="L204" s="1" t="s">
        <v>2641</v>
      </c>
    </row>
    <row r="205" spans="1:13" ht="76.5" x14ac:dyDescent="0.2">
      <c r="A205" s="20" t="s">
        <v>2683</v>
      </c>
      <c r="B205" s="10">
        <f t="shared" si="2"/>
        <v>192</v>
      </c>
      <c r="C205" s="3" t="s">
        <v>2653</v>
      </c>
      <c r="D205" s="1" t="s">
        <v>2312</v>
      </c>
      <c r="E205" s="1" t="s">
        <v>2310</v>
      </c>
      <c r="F205" s="1"/>
      <c r="G205" s="1" t="s">
        <v>2311</v>
      </c>
      <c r="H205" s="1"/>
      <c r="I205" s="1"/>
      <c r="J205" s="1"/>
      <c r="K205" s="1" t="s">
        <v>660</v>
      </c>
      <c r="L205" s="1" t="s">
        <v>2642</v>
      </c>
    </row>
    <row r="206" spans="1:13" ht="38.25" x14ac:dyDescent="0.2">
      <c r="A206" s="60">
        <v>2</v>
      </c>
      <c r="B206" s="10">
        <f t="shared" si="2"/>
        <v>193</v>
      </c>
      <c r="C206" s="61">
        <v>44894</v>
      </c>
      <c r="D206" s="52" t="s">
        <v>2643</v>
      </c>
      <c r="E206" s="62" t="s">
        <v>2645</v>
      </c>
      <c r="F206" s="12"/>
      <c r="G206" s="63" t="s">
        <v>2644</v>
      </c>
      <c r="H206" s="12"/>
      <c r="I206" s="23"/>
      <c r="J206" s="23"/>
      <c r="K206" s="1" t="s">
        <v>660</v>
      </c>
      <c r="L206" s="12"/>
    </row>
    <row r="207" spans="1:13" ht="51" x14ac:dyDescent="0.2">
      <c r="A207" s="60">
        <v>2</v>
      </c>
      <c r="B207" s="10">
        <f t="shared" si="2"/>
        <v>194</v>
      </c>
      <c r="C207" s="64">
        <v>44914</v>
      </c>
      <c r="D207" s="52" t="s">
        <v>2660</v>
      </c>
      <c r="E207" s="65" t="s">
        <v>2658</v>
      </c>
      <c r="F207" s="66"/>
      <c r="G207" s="66" t="s">
        <v>2659</v>
      </c>
      <c r="H207" s="66"/>
      <c r="I207" s="10"/>
      <c r="J207" s="10"/>
      <c r="K207" s="1" t="s">
        <v>660</v>
      </c>
      <c r="L207" s="12"/>
    </row>
    <row r="208" spans="1:13" x14ac:dyDescent="0.2">
      <c r="A208" s="8"/>
      <c r="B208" s="12"/>
      <c r="C208" s="61"/>
      <c r="D208" s="52"/>
      <c r="E208" s="62"/>
      <c r="F208" s="12"/>
      <c r="G208" s="63"/>
      <c r="H208" s="12"/>
      <c r="I208" s="23"/>
      <c r="J208" s="23"/>
      <c r="K208" s="1"/>
      <c r="L208" s="12"/>
    </row>
    <row r="221" spans="4:4" x14ac:dyDescent="0.2">
      <c r="D221" s="67"/>
    </row>
  </sheetData>
  <mergeCells count="5">
    <mergeCell ref="B7:K7"/>
    <mergeCell ref="B8:K8"/>
    <mergeCell ref="B9:K9"/>
    <mergeCell ref="B10:K10"/>
    <mergeCell ref="B11:K11"/>
  </mergeCells>
  <printOptions horizontalCentered="1"/>
  <pageMargins left="0.19685039370078741" right="0.39370078740157483" top="0.78740157480314965" bottom="0.19685039370078741" header="0" footer="0"/>
  <pageSetup paperSize="9" scale="75" orientation="landscape" r:id="rId1"/>
  <rowBreaks count="5" manualBreakCount="5">
    <brk id="126" max="14" man="1"/>
    <brk id="136" max="14" man="1"/>
    <brk id="189" max="14" man="1"/>
    <brk id="199" max="14" man="1"/>
    <brk id="22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0"/>
  <sheetViews>
    <sheetView view="pageBreakPreview" zoomScaleNormal="100" zoomScaleSheetLayoutView="100" workbookViewId="0">
      <selection activeCell="N8" sqref="N8"/>
    </sheetView>
  </sheetViews>
  <sheetFormatPr defaultRowHeight="12.75" x14ac:dyDescent="0.2"/>
  <cols>
    <col min="1" max="1" width="3.85546875" style="29" customWidth="1"/>
    <col min="2" max="2" width="4.85546875" style="9" customWidth="1"/>
    <col min="3" max="3" width="10.42578125" style="9" customWidth="1"/>
    <col min="4" max="4" width="23.5703125" style="31" customWidth="1"/>
    <col min="5" max="5" width="22.7109375" style="9" customWidth="1"/>
    <col min="6" max="6" width="13.85546875" style="31" customWidth="1"/>
    <col min="7" max="7" width="9" style="33" customWidth="1"/>
    <col min="8" max="8" width="6.85546875" style="9" customWidth="1"/>
    <col min="9" max="9" width="6.7109375" style="9" customWidth="1"/>
    <col min="10" max="10" width="7.28515625" style="9" customWidth="1"/>
    <col min="11" max="11" width="11.42578125" style="33" customWidth="1"/>
    <col min="12" max="12" width="29.42578125" style="33" customWidth="1"/>
    <col min="13" max="13" width="10.5703125" style="31" customWidth="1"/>
    <col min="14" max="14" width="29.140625" style="31" customWidth="1"/>
    <col min="15" max="16384" width="9.140625" style="9"/>
  </cols>
  <sheetData>
    <row r="1" spans="1:14" ht="18.75" x14ac:dyDescent="0.3">
      <c r="I1" s="34" t="s">
        <v>1</v>
      </c>
    </row>
    <row r="2" spans="1:14" ht="18.75" x14ac:dyDescent="0.3">
      <c r="I2" s="34" t="s">
        <v>1491</v>
      </c>
    </row>
    <row r="3" spans="1:14" ht="18.75" x14ac:dyDescent="0.3">
      <c r="I3" s="36"/>
      <c r="J3" s="37"/>
      <c r="K3" s="38" t="s">
        <v>1267</v>
      </c>
    </row>
    <row r="4" spans="1:14" ht="18.75" x14ac:dyDescent="0.3">
      <c r="I4" s="34" t="s">
        <v>2688</v>
      </c>
      <c r="J4" s="34"/>
      <c r="K4" s="34"/>
      <c r="L4" s="34"/>
    </row>
    <row r="5" spans="1:14" ht="18.75" x14ac:dyDescent="0.3">
      <c r="I5" s="34" t="s">
        <v>2</v>
      </c>
      <c r="J5" s="34"/>
      <c r="K5" s="34"/>
      <c r="L5" s="34"/>
    </row>
    <row r="7" spans="1:14" s="39" customFormat="1" ht="15.75" customHeight="1" x14ac:dyDescent="0.3">
      <c r="A7" s="68"/>
      <c r="B7" s="96" t="s">
        <v>4</v>
      </c>
      <c r="C7" s="96"/>
      <c r="D7" s="96"/>
      <c r="E7" s="96"/>
      <c r="F7" s="96"/>
      <c r="G7" s="96"/>
      <c r="H7" s="96"/>
      <c r="I7" s="96"/>
      <c r="J7" s="96"/>
      <c r="K7" s="96"/>
      <c r="L7" s="96"/>
      <c r="M7" s="96"/>
      <c r="N7" s="69"/>
    </row>
    <row r="8" spans="1:14" s="39" customFormat="1" ht="24.75" customHeight="1" x14ac:dyDescent="0.3">
      <c r="A8" s="68"/>
      <c r="B8" s="96" t="s">
        <v>3</v>
      </c>
      <c r="C8" s="96"/>
      <c r="D8" s="96"/>
      <c r="E8" s="96"/>
      <c r="F8" s="96"/>
      <c r="G8" s="96"/>
      <c r="H8" s="96"/>
      <c r="I8" s="96"/>
      <c r="J8" s="96"/>
      <c r="K8" s="96"/>
      <c r="L8" s="96"/>
      <c r="M8" s="96"/>
      <c r="N8" s="69"/>
    </row>
    <row r="9" spans="1:14" s="39" customFormat="1" ht="15.75" customHeight="1" x14ac:dyDescent="0.3">
      <c r="A9" s="68"/>
      <c r="B9" s="97" t="s">
        <v>15</v>
      </c>
      <c r="C9" s="97"/>
      <c r="D9" s="97"/>
      <c r="E9" s="97"/>
      <c r="F9" s="97"/>
      <c r="G9" s="97"/>
      <c r="H9" s="97"/>
      <c r="I9" s="97"/>
      <c r="J9" s="97"/>
      <c r="K9" s="97"/>
      <c r="L9" s="97"/>
      <c r="M9" s="97"/>
      <c r="N9" s="69"/>
    </row>
    <row r="10" spans="1:14" s="39" customFormat="1" ht="24" customHeight="1" x14ac:dyDescent="0.3">
      <c r="A10" s="68"/>
      <c r="B10" s="98" t="s">
        <v>5</v>
      </c>
      <c r="C10" s="98"/>
      <c r="D10" s="98"/>
      <c r="E10" s="98"/>
      <c r="F10" s="98"/>
      <c r="G10" s="98"/>
      <c r="H10" s="98"/>
      <c r="I10" s="98"/>
      <c r="J10" s="98"/>
      <c r="K10" s="98"/>
      <c r="L10" s="98"/>
      <c r="M10" s="98"/>
      <c r="N10" s="69"/>
    </row>
    <row r="11" spans="1:14" s="39" customFormat="1" ht="21.75" customHeight="1" x14ac:dyDescent="0.3">
      <c r="A11" s="68"/>
      <c r="B11" s="96" t="s">
        <v>0</v>
      </c>
      <c r="C11" s="96"/>
      <c r="D11" s="96"/>
      <c r="E11" s="96"/>
      <c r="F11" s="96"/>
      <c r="G11" s="96"/>
      <c r="H11" s="96"/>
      <c r="I11" s="96"/>
      <c r="J11" s="96"/>
      <c r="K11" s="96"/>
      <c r="L11" s="96"/>
      <c r="M11" s="96"/>
      <c r="N11" s="69"/>
    </row>
    <row r="12" spans="1:14" ht="24.75" customHeight="1" x14ac:dyDescent="0.2">
      <c r="C12" s="13" t="s">
        <v>1079</v>
      </c>
      <c r="D12" s="32"/>
      <c r="E12" s="41"/>
      <c r="F12" s="41"/>
      <c r="G12" s="41"/>
      <c r="H12" s="41"/>
      <c r="I12" s="41"/>
      <c r="J12" s="41"/>
      <c r="K12" s="41"/>
      <c r="L12" s="41"/>
    </row>
    <row r="13" spans="1:14" ht="16.5" customHeight="1" x14ac:dyDescent="0.25">
      <c r="B13" s="13"/>
      <c r="K13" s="42" t="s">
        <v>2669</v>
      </c>
    </row>
    <row r="14" spans="1:14" s="72" customFormat="1" ht="107.25" x14ac:dyDescent="0.2">
      <c r="A14" s="70"/>
      <c r="B14" s="71" t="s">
        <v>6</v>
      </c>
      <c r="C14" s="71" t="s">
        <v>793</v>
      </c>
      <c r="D14" s="71" t="s">
        <v>7</v>
      </c>
      <c r="E14" s="71" t="s">
        <v>8</v>
      </c>
      <c r="F14" s="71" t="s">
        <v>9</v>
      </c>
      <c r="G14" s="71" t="s">
        <v>14</v>
      </c>
      <c r="H14" s="71" t="s">
        <v>10</v>
      </c>
      <c r="I14" s="71" t="s">
        <v>11</v>
      </c>
      <c r="J14" s="71" t="s">
        <v>12</v>
      </c>
      <c r="K14" s="71" t="s">
        <v>13</v>
      </c>
      <c r="L14" s="79" t="s">
        <v>790</v>
      </c>
    </row>
    <row r="15" spans="1:14" ht="51" x14ac:dyDescent="0.2">
      <c r="A15" s="91">
        <v>1</v>
      </c>
      <c r="B15" s="10">
        <v>1</v>
      </c>
      <c r="C15" s="3">
        <v>36657</v>
      </c>
      <c r="D15" s="1" t="s">
        <v>1169</v>
      </c>
      <c r="E15" s="1" t="s">
        <v>805</v>
      </c>
      <c r="F15" s="1"/>
      <c r="G15" s="1" t="s">
        <v>1530</v>
      </c>
      <c r="H15" s="1"/>
      <c r="I15" s="1"/>
      <c r="J15" s="1"/>
      <c r="K15" s="1" t="s">
        <v>579</v>
      </c>
      <c r="L15" s="1" t="s">
        <v>662</v>
      </c>
      <c r="M15" s="9"/>
      <c r="N15" s="9"/>
    </row>
    <row r="16" spans="1:14" ht="51" x14ac:dyDescent="0.2">
      <c r="A16" s="91">
        <v>1</v>
      </c>
      <c r="B16" s="10">
        <f t="shared" ref="B16:B79" si="0">B15+1</f>
        <v>2</v>
      </c>
      <c r="C16" s="3">
        <v>36881</v>
      </c>
      <c r="D16" s="1" t="s">
        <v>2573</v>
      </c>
      <c r="E16" s="1"/>
      <c r="F16" s="1"/>
      <c r="G16" s="1"/>
      <c r="H16" s="1"/>
      <c r="I16" s="1"/>
      <c r="J16" s="1"/>
      <c r="K16" s="1"/>
      <c r="L16" s="1" t="s">
        <v>2574</v>
      </c>
      <c r="M16" s="9"/>
      <c r="N16" s="9"/>
    </row>
    <row r="17" spans="1:14" ht="42" customHeight="1" x14ac:dyDescent="0.2">
      <c r="A17" s="91">
        <v>1</v>
      </c>
      <c r="B17" s="10">
        <f t="shared" si="0"/>
        <v>3</v>
      </c>
      <c r="C17" s="3">
        <v>35548</v>
      </c>
      <c r="D17" s="1" t="s">
        <v>67</v>
      </c>
      <c r="E17" s="1" t="s">
        <v>807</v>
      </c>
      <c r="F17" s="1"/>
      <c r="G17" s="1" t="s">
        <v>1531</v>
      </c>
      <c r="H17" s="1"/>
      <c r="I17" s="1"/>
      <c r="J17" s="1"/>
      <c r="K17" s="1" t="s">
        <v>579</v>
      </c>
      <c r="L17" s="1" t="s">
        <v>663</v>
      </c>
      <c r="M17" s="9"/>
      <c r="N17" s="9"/>
    </row>
    <row r="18" spans="1:14" ht="41.25" customHeight="1" x14ac:dyDescent="0.2">
      <c r="A18" s="91">
        <v>1</v>
      </c>
      <c r="B18" s="10">
        <f t="shared" si="0"/>
        <v>4</v>
      </c>
      <c r="C18" s="3">
        <v>36481</v>
      </c>
      <c r="D18" s="1" t="s">
        <v>70</v>
      </c>
      <c r="E18" s="1" t="s">
        <v>808</v>
      </c>
      <c r="F18" s="1"/>
      <c r="G18" s="1" t="s">
        <v>1532</v>
      </c>
      <c r="H18" s="1"/>
      <c r="I18" s="1"/>
      <c r="J18" s="1"/>
      <c r="K18" s="1" t="s">
        <v>582</v>
      </c>
      <c r="L18" s="1" t="s">
        <v>664</v>
      </c>
      <c r="M18" s="9"/>
      <c r="N18" s="9"/>
    </row>
    <row r="19" spans="1:14" ht="63.75" x14ac:dyDescent="0.2">
      <c r="A19" s="91">
        <v>3</v>
      </c>
      <c r="B19" s="10">
        <f t="shared" si="0"/>
        <v>5</v>
      </c>
      <c r="C19" s="3">
        <v>36147</v>
      </c>
      <c r="D19" s="1" t="s">
        <v>71</v>
      </c>
      <c r="E19" s="1" t="s">
        <v>810</v>
      </c>
      <c r="F19" s="1"/>
      <c r="G19" s="1" t="s">
        <v>1533</v>
      </c>
      <c r="H19" s="1"/>
      <c r="I19" s="1"/>
      <c r="J19" s="1"/>
      <c r="K19" s="1" t="s">
        <v>579</v>
      </c>
      <c r="L19" s="1" t="s">
        <v>665</v>
      </c>
      <c r="M19" s="9"/>
      <c r="N19" s="9"/>
    </row>
    <row r="20" spans="1:14" ht="39" customHeight="1" x14ac:dyDescent="0.2">
      <c r="A20" s="91">
        <v>1</v>
      </c>
      <c r="B20" s="10">
        <f t="shared" si="0"/>
        <v>6</v>
      </c>
      <c r="C20" s="3">
        <v>37238</v>
      </c>
      <c r="D20" s="1" t="s">
        <v>75</v>
      </c>
      <c r="E20" s="1" t="s">
        <v>811</v>
      </c>
      <c r="F20" s="1"/>
      <c r="G20" s="1" t="s">
        <v>1535</v>
      </c>
      <c r="H20" s="1"/>
      <c r="I20" s="1"/>
      <c r="J20" s="1"/>
      <c r="K20" s="1" t="s">
        <v>579</v>
      </c>
      <c r="L20" s="1" t="s">
        <v>665</v>
      </c>
      <c r="M20" s="9"/>
      <c r="N20" s="9"/>
    </row>
    <row r="21" spans="1:14" ht="25.5" x14ac:dyDescent="0.2">
      <c r="A21" s="91">
        <v>1</v>
      </c>
      <c r="B21" s="10">
        <f t="shared" si="0"/>
        <v>7</v>
      </c>
      <c r="C21" s="3">
        <v>35768</v>
      </c>
      <c r="D21" s="1" t="s">
        <v>68</v>
      </c>
      <c r="E21" s="1" t="s">
        <v>813</v>
      </c>
      <c r="F21" s="1"/>
      <c r="G21" s="1" t="s">
        <v>1536</v>
      </c>
      <c r="H21" s="1"/>
      <c r="I21" s="1"/>
      <c r="J21" s="1"/>
      <c r="K21" s="1" t="s">
        <v>579</v>
      </c>
      <c r="L21" s="1" t="s">
        <v>666</v>
      </c>
      <c r="M21" s="9"/>
      <c r="N21" s="9"/>
    </row>
    <row r="22" spans="1:14" ht="51" x14ac:dyDescent="0.2">
      <c r="A22" s="91">
        <v>1</v>
      </c>
      <c r="B22" s="10">
        <f t="shared" si="0"/>
        <v>8</v>
      </c>
      <c r="C22" s="3">
        <v>35546</v>
      </c>
      <c r="D22" s="1" t="s">
        <v>1493</v>
      </c>
      <c r="E22" s="1" t="s">
        <v>69</v>
      </c>
      <c r="F22" s="1"/>
      <c r="G22" s="1" t="s">
        <v>1552</v>
      </c>
      <c r="H22" s="1"/>
      <c r="I22" s="1"/>
      <c r="J22" s="1"/>
      <c r="K22" s="1" t="s">
        <v>579</v>
      </c>
      <c r="L22" s="1" t="s">
        <v>667</v>
      </c>
      <c r="M22" s="9"/>
      <c r="N22" s="9"/>
    </row>
    <row r="23" spans="1:14" ht="93" customHeight="1" x14ac:dyDescent="0.2">
      <c r="A23" s="91">
        <v>2</v>
      </c>
      <c r="B23" s="10">
        <f t="shared" si="0"/>
        <v>9</v>
      </c>
      <c r="C23" s="3">
        <v>35546</v>
      </c>
      <c r="D23" s="1" t="s">
        <v>1486</v>
      </c>
      <c r="E23" s="1" t="s">
        <v>814</v>
      </c>
      <c r="F23" s="1"/>
      <c r="G23" s="1" t="s">
        <v>1553</v>
      </c>
      <c r="H23" s="1"/>
      <c r="I23" s="1"/>
      <c r="J23" s="1"/>
      <c r="K23" s="1" t="s">
        <v>579</v>
      </c>
      <c r="L23" s="1" t="s">
        <v>1367</v>
      </c>
      <c r="M23" s="9"/>
      <c r="N23" s="9"/>
    </row>
    <row r="24" spans="1:14" ht="54.75" customHeight="1" x14ac:dyDescent="0.2">
      <c r="A24" s="91">
        <v>1</v>
      </c>
      <c r="B24" s="10">
        <f t="shared" si="0"/>
        <v>10</v>
      </c>
      <c r="C24" s="3">
        <v>37620</v>
      </c>
      <c r="D24" s="1" t="s">
        <v>1171</v>
      </c>
      <c r="E24" s="1" t="s">
        <v>815</v>
      </c>
      <c r="F24" s="1"/>
      <c r="G24" s="1" t="s">
        <v>1554</v>
      </c>
      <c r="H24" s="1"/>
      <c r="I24" s="1"/>
      <c r="J24" s="1"/>
      <c r="K24" s="1" t="s">
        <v>579</v>
      </c>
      <c r="L24" s="1" t="s">
        <v>668</v>
      </c>
      <c r="M24" s="9"/>
      <c r="N24" s="9"/>
    </row>
    <row r="25" spans="1:14" ht="56.25" customHeight="1" x14ac:dyDescent="0.2">
      <c r="A25" s="91">
        <v>1</v>
      </c>
      <c r="B25" s="10">
        <f t="shared" si="0"/>
        <v>11</v>
      </c>
      <c r="C25" s="3">
        <v>36556</v>
      </c>
      <c r="D25" s="1" t="s">
        <v>764</v>
      </c>
      <c r="E25" s="1" t="s">
        <v>816</v>
      </c>
      <c r="F25" s="1"/>
      <c r="G25" s="1" t="s">
        <v>1555</v>
      </c>
      <c r="H25" s="1"/>
      <c r="I25" s="1"/>
      <c r="J25" s="1"/>
      <c r="K25" s="1" t="s">
        <v>579</v>
      </c>
      <c r="L25" s="1" t="s">
        <v>669</v>
      </c>
      <c r="M25" s="9"/>
      <c r="N25" s="9"/>
    </row>
    <row r="26" spans="1:14" ht="51" x14ac:dyDescent="0.2">
      <c r="A26" s="91">
        <v>2</v>
      </c>
      <c r="B26" s="10">
        <f t="shared" si="0"/>
        <v>12</v>
      </c>
      <c r="C26" s="3">
        <v>37613</v>
      </c>
      <c r="D26" s="1" t="s">
        <v>81</v>
      </c>
      <c r="E26" s="1" t="s">
        <v>817</v>
      </c>
      <c r="F26" s="1"/>
      <c r="G26" s="1" t="s">
        <v>1556</v>
      </c>
      <c r="H26" s="1"/>
      <c r="I26" s="1"/>
      <c r="J26" s="1"/>
      <c r="K26" s="1" t="s">
        <v>579</v>
      </c>
      <c r="L26" s="1" t="s">
        <v>670</v>
      </c>
      <c r="M26" s="9"/>
      <c r="N26" s="9"/>
    </row>
    <row r="27" spans="1:14" ht="38.25" x14ac:dyDescent="0.2">
      <c r="A27" s="91">
        <v>2</v>
      </c>
      <c r="B27" s="10">
        <f t="shared" si="0"/>
        <v>13</v>
      </c>
      <c r="C27" s="3">
        <v>35580</v>
      </c>
      <c r="D27" s="1" t="s">
        <v>74</v>
      </c>
      <c r="E27" s="1" t="s">
        <v>818</v>
      </c>
      <c r="F27" s="1"/>
      <c r="G27" s="1" t="s">
        <v>1557</v>
      </c>
      <c r="H27" s="1"/>
      <c r="I27" s="1"/>
      <c r="J27" s="1"/>
      <c r="K27" s="1" t="s">
        <v>579</v>
      </c>
      <c r="L27" s="1" t="s">
        <v>671</v>
      </c>
      <c r="M27" s="9"/>
      <c r="N27" s="9"/>
    </row>
    <row r="28" spans="1:14" ht="51" x14ac:dyDescent="0.2">
      <c r="A28" s="91">
        <v>2</v>
      </c>
      <c r="B28" s="10">
        <f t="shared" si="0"/>
        <v>14</v>
      </c>
      <c r="C28" s="3">
        <v>35563</v>
      </c>
      <c r="D28" s="1" t="s">
        <v>72</v>
      </c>
      <c r="E28" s="1" t="s">
        <v>73</v>
      </c>
      <c r="F28" s="1"/>
      <c r="G28" s="1" t="s">
        <v>1558</v>
      </c>
      <c r="H28" s="1"/>
      <c r="I28" s="1"/>
      <c r="J28" s="1"/>
      <c r="K28" s="1" t="s">
        <v>579</v>
      </c>
      <c r="L28" s="1" t="s">
        <v>672</v>
      </c>
      <c r="M28" s="9"/>
      <c r="N28" s="9"/>
    </row>
    <row r="29" spans="1:14" ht="25.5" x14ac:dyDescent="0.2">
      <c r="A29" s="91">
        <v>1</v>
      </c>
      <c r="B29" s="10">
        <f t="shared" si="0"/>
        <v>15</v>
      </c>
      <c r="C29" s="3">
        <v>35546</v>
      </c>
      <c r="D29" s="1" t="s">
        <v>79</v>
      </c>
      <c r="E29" s="1" t="s">
        <v>819</v>
      </c>
      <c r="F29" s="1"/>
      <c r="G29" s="1" t="s">
        <v>1559</v>
      </c>
      <c r="H29" s="1"/>
      <c r="I29" s="1"/>
      <c r="J29" s="1"/>
      <c r="K29" s="1" t="s">
        <v>579</v>
      </c>
      <c r="L29" s="1" t="s">
        <v>673</v>
      </c>
      <c r="M29" s="9"/>
      <c r="N29" s="9"/>
    </row>
    <row r="30" spans="1:14" ht="51" x14ac:dyDescent="0.2">
      <c r="A30" s="91">
        <v>2</v>
      </c>
      <c r="B30" s="10">
        <f t="shared" si="0"/>
        <v>16</v>
      </c>
      <c r="C30" s="3">
        <v>35546</v>
      </c>
      <c r="D30" s="1" t="s">
        <v>2529</v>
      </c>
      <c r="E30" s="1" t="s">
        <v>820</v>
      </c>
      <c r="F30" s="1"/>
      <c r="G30" s="1" t="s">
        <v>1526</v>
      </c>
      <c r="H30" s="1"/>
      <c r="I30" s="1"/>
      <c r="J30" s="1"/>
      <c r="K30" s="1" t="s">
        <v>579</v>
      </c>
      <c r="L30" s="1" t="s">
        <v>674</v>
      </c>
      <c r="M30" s="9"/>
      <c r="N30" s="9"/>
    </row>
    <row r="31" spans="1:14" ht="54.75" customHeight="1" x14ac:dyDescent="0.2">
      <c r="A31" s="91">
        <v>1</v>
      </c>
      <c r="B31" s="10">
        <f t="shared" si="0"/>
        <v>17</v>
      </c>
      <c r="C31" s="3">
        <v>36006</v>
      </c>
      <c r="D31" s="1" t="s">
        <v>1166</v>
      </c>
      <c r="E31" s="1" t="s">
        <v>821</v>
      </c>
      <c r="F31" s="1"/>
      <c r="G31" s="1" t="s">
        <v>1560</v>
      </c>
      <c r="H31" s="1"/>
      <c r="I31" s="1"/>
      <c r="J31" s="1"/>
      <c r="K31" s="1" t="s">
        <v>579</v>
      </c>
      <c r="L31" s="1" t="s">
        <v>675</v>
      </c>
      <c r="M31" s="9"/>
      <c r="N31" s="9"/>
    </row>
    <row r="32" spans="1:14" ht="25.5" x14ac:dyDescent="0.2">
      <c r="A32" s="91">
        <v>1</v>
      </c>
      <c r="B32" s="10">
        <f t="shared" si="0"/>
        <v>18</v>
      </c>
      <c r="C32" s="3">
        <v>37540</v>
      </c>
      <c r="D32" s="1" t="s">
        <v>88</v>
      </c>
      <c r="E32" s="1" t="s">
        <v>822</v>
      </c>
      <c r="F32" s="1"/>
      <c r="G32" s="1" t="s">
        <v>1561</v>
      </c>
      <c r="H32" s="1"/>
      <c r="I32" s="1"/>
      <c r="J32" s="1"/>
      <c r="K32" s="1" t="s">
        <v>579</v>
      </c>
      <c r="L32" s="1" t="s">
        <v>676</v>
      </c>
      <c r="M32" s="9"/>
      <c r="N32" s="9"/>
    </row>
    <row r="33" spans="1:14" ht="51" x14ac:dyDescent="0.2">
      <c r="A33" s="91">
        <v>1</v>
      </c>
      <c r="B33" s="10">
        <f t="shared" si="0"/>
        <v>19</v>
      </c>
      <c r="C33" s="3">
        <v>35549</v>
      </c>
      <c r="D33" s="1" t="s">
        <v>2339</v>
      </c>
      <c r="E33" s="1" t="s">
        <v>823</v>
      </c>
      <c r="F33" s="1"/>
      <c r="G33" s="1" t="s">
        <v>1562</v>
      </c>
      <c r="H33" s="1"/>
      <c r="I33" s="1"/>
      <c r="J33" s="1"/>
      <c r="K33" s="1" t="s">
        <v>579</v>
      </c>
      <c r="L33" s="1" t="s">
        <v>677</v>
      </c>
      <c r="M33" s="9"/>
      <c r="N33" s="9"/>
    </row>
    <row r="34" spans="1:14" ht="25.5" x14ac:dyDescent="0.2">
      <c r="A34" s="91">
        <v>1</v>
      </c>
      <c r="B34" s="10">
        <f t="shared" si="0"/>
        <v>20</v>
      </c>
      <c r="C34" s="3">
        <v>36829</v>
      </c>
      <c r="D34" s="1" t="s">
        <v>85</v>
      </c>
      <c r="E34" s="1" t="s">
        <v>86</v>
      </c>
      <c r="F34" s="1"/>
      <c r="G34" s="1" t="s">
        <v>1564</v>
      </c>
      <c r="H34" s="1"/>
      <c r="I34" s="1"/>
      <c r="J34" s="1"/>
      <c r="K34" s="1" t="s">
        <v>579</v>
      </c>
      <c r="L34" s="1" t="s">
        <v>678</v>
      </c>
      <c r="M34" s="9"/>
      <c r="N34" s="9"/>
    </row>
    <row r="35" spans="1:14" ht="25.5" x14ac:dyDescent="0.2">
      <c r="A35" s="91">
        <v>1</v>
      </c>
      <c r="B35" s="10">
        <f t="shared" si="0"/>
        <v>21</v>
      </c>
      <c r="C35" s="3">
        <v>36469</v>
      </c>
      <c r="D35" s="1" t="s">
        <v>604</v>
      </c>
      <c r="E35" s="1" t="s">
        <v>838</v>
      </c>
      <c r="F35" s="1"/>
      <c r="G35" s="1" t="s">
        <v>1565</v>
      </c>
      <c r="H35" s="1"/>
      <c r="I35" s="1"/>
      <c r="J35" s="1"/>
      <c r="K35" s="1" t="s">
        <v>579</v>
      </c>
      <c r="L35" s="1" t="s">
        <v>1378</v>
      </c>
      <c r="M35" s="9"/>
      <c r="N35" s="9"/>
    </row>
    <row r="36" spans="1:14" ht="38.25" x14ac:dyDescent="0.2">
      <c r="A36" s="91">
        <v>2</v>
      </c>
      <c r="B36" s="10">
        <f t="shared" si="0"/>
        <v>22</v>
      </c>
      <c r="C36" s="3">
        <v>35950</v>
      </c>
      <c r="D36" s="1" t="s">
        <v>1448</v>
      </c>
      <c r="E36" s="1" t="s">
        <v>824</v>
      </c>
      <c r="F36" s="1"/>
      <c r="G36" s="1" t="s">
        <v>1566</v>
      </c>
      <c r="H36" s="1"/>
      <c r="I36" s="1"/>
      <c r="J36" s="1"/>
      <c r="K36" s="1" t="s">
        <v>579</v>
      </c>
      <c r="L36" s="1" t="s">
        <v>679</v>
      </c>
      <c r="M36" s="9"/>
      <c r="N36" s="9"/>
    </row>
    <row r="37" spans="1:14" ht="38.25" x14ac:dyDescent="0.2">
      <c r="A37" s="91">
        <v>2</v>
      </c>
      <c r="B37" s="10">
        <f t="shared" si="0"/>
        <v>23</v>
      </c>
      <c r="C37" s="3">
        <v>35627</v>
      </c>
      <c r="D37" s="1" t="s">
        <v>83</v>
      </c>
      <c r="E37" s="1" t="s">
        <v>825</v>
      </c>
      <c r="F37" s="1"/>
      <c r="G37" s="1" t="s">
        <v>1567</v>
      </c>
      <c r="H37" s="1"/>
      <c r="I37" s="1"/>
      <c r="J37" s="1"/>
      <c r="K37" s="1" t="s">
        <v>579</v>
      </c>
      <c r="L37" s="1" t="s">
        <v>680</v>
      </c>
      <c r="M37" s="9"/>
      <c r="N37" s="9"/>
    </row>
    <row r="38" spans="1:14" ht="51" x14ac:dyDescent="0.2">
      <c r="A38" s="91">
        <v>1</v>
      </c>
      <c r="B38" s="10">
        <f t="shared" si="0"/>
        <v>24</v>
      </c>
      <c r="C38" s="3">
        <v>36036</v>
      </c>
      <c r="D38" s="1" t="s">
        <v>765</v>
      </c>
      <c r="E38" s="1" t="s">
        <v>826</v>
      </c>
      <c r="F38" s="1"/>
      <c r="G38" s="1" t="s">
        <v>1568</v>
      </c>
      <c r="H38" s="1"/>
      <c r="I38" s="1"/>
      <c r="J38" s="1"/>
      <c r="K38" s="1" t="s">
        <v>579</v>
      </c>
      <c r="L38" s="1" t="s">
        <v>681</v>
      </c>
      <c r="M38" s="9"/>
      <c r="N38" s="9"/>
    </row>
    <row r="39" spans="1:14" ht="25.5" x14ac:dyDescent="0.2">
      <c r="A39" s="91">
        <v>1</v>
      </c>
      <c r="B39" s="10">
        <f t="shared" si="0"/>
        <v>25</v>
      </c>
      <c r="C39" s="3">
        <v>36546</v>
      </c>
      <c r="D39" s="1" t="s">
        <v>87</v>
      </c>
      <c r="E39" s="1" t="s">
        <v>827</v>
      </c>
      <c r="F39" s="1"/>
      <c r="G39" s="1" t="s">
        <v>1569</v>
      </c>
      <c r="H39" s="1"/>
      <c r="I39" s="1"/>
      <c r="J39" s="1"/>
      <c r="K39" s="1" t="s">
        <v>579</v>
      </c>
      <c r="L39" s="1" t="s">
        <v>682</v>
      </c>
      <c r="M39" s="9"/>
      <c r="N39" s="9"/>
    </row>
    <row r="40" spans="1:14" ht="38.25" x14ac:dyDescent="0.2">
      <c r="A40" s="91">
        <v>2</v>
      </c>
      <c r="B40" s="10">
        <f t="shared" si="0"/>
        <v>26</v>
      </c>
      <c r="C40" s="3">
        <v>37585</v>
      </c>
      <c r="D40" s="1" t="s">
        <v>2387</v>
      </c>
      <c r="E40" s="1" t="s">
        <v>828</v>
      </c>
      <c r="F40" s="1"/>
      <c r="G40" s="1" t="s">
        <v>1570</v>
      </c>
      <c r="H40" s="1"/>
      <c r="I40" s="1"/>
      <c r="J40" s="1"/>
      <c r="K40" s="1" t="s">
        <v>579</v>
      </c>
      <c r="L40" s="1" t="s">
        <v>683</v>
      </c>
      <c r="M40" s="9"/>
      <c r="N40" s="9"/>
    </row>
    <row r="41" spans="1:14" ht="25.5" x14ac:dyDescent="0.2">
      <c r="A41" s="91">
        <v>1</v>
      </c>
      <c r="B41" s="10">
        <f t="shared" si="0"/>
        <v>27</v>
      </c>
      <c r="C41" s="3">
        <v>35546</v>
      </c>
      <c r="D41" s="1" t="s">
        <v>76</v>
      </c>
      <c r="E41" s="1" t="s">
        <v>806</v>
      </c>
      <c r="F41" s="1"/>
      <c r="G41" s="1" t="s">
        <v>1571</v>
      </c>
      <c r="H41" s="1"/>
      <c r="I41" s="1"/>
      <c r="J41" s="1"/>
      <c r="K41" s="1" t="s">
        <v>579</v>
      </c>
      <c r="L41" s="1" t="s">
        <v>684</v>
      </c>
      <c r="M41" s="9"/>
      <c r="N41" s="9"/>
    </row>
    <row r="42" spans="1:14" ht="25.5" x14ac:dyDescent="0.2">
      <c r="A42" s="91">
        <v>1</v>
      </c>
      <c r="B42" s="10">
        <f t="shared" si="0"/>
        <v>28</v>
      </c>
      <c r="C42" s="3">
        <v>35621</v>
      </c>
      <c r="D42" s="1" t="s">
        <v>77</v>
      </c>
      <c r="E42" s="1" t="s">
        <v>78</v>
      </c>
      <c r="F42" s="1"/>
      <c r="G42" s="1" t="s">
        <v>1572</v>
      </c>
      <c r="H42" s="1"/>
      <c r="I42" s="1"/>
      <c r="J42" s="1"/>
      <c r="K42" s="1" t="s">
        <v>583</v>
      </c>
      <c r="L42" s="1" t="s">
        <v>685</v>
      </c>
      <c r="M42" s="9"/>
      <c r="N42" s="9"/>
    </row>
    <row r="43" spans="1:14" ht="63.75" x14ac:dyDescent="0.2">
      <c r="A43" s="91">
        <v>1</v>
      </c>
      <c r="B43" s="10">
        <f t="shared" si="0"/>
        <v>29</v>
      </c>
      <c r="C43" s="3">
        <v>36482</v>
      </c>
      <c r="D43" s="1" t="s">
        <v>1165</v>
      </c>
      <c r="E43" s="1" t="s">
        <v>1235</v>
      </c>
      <c r="F43" s="1"/>
      <c r="G43" s="1" t="s">
        <v>1573</v>
      </c>
      <c r="H43" s="1"/>
      <c r="I43" s="1"/>
      <c r="J43" s="1"/>
      <c r="K43" s="1" t="s">
        <v>579</v>
      </c>
      <c r="L43" s="1" t="s">
        <v>1537</v>
      </c>
      <c r="M43" s="9"/>
      <c r="N43" s="9"/>
    </row>
    <row r="44" spans="1:14" ht="38.25" x14ac:dyDescent="0.2">
      <c r="A44" s="91">
        <v>2</v>
      </c>
      <c r="B44" s="10">
        <f t="shared" si="0"/>
        <v>30</v>
      </c>
      <c r="C44" s="3">
        <v>35653</v>
      </c>
      <c r="D44" s="1" t="s">
        <v>84</v>
      </c>
      <c r="E44" s="1" t="s">
        <v>829</v>
      </c>
      <c r="F44" s="1"/>
      <c r="G44" s="1" t="s">
        <v>1574</v>
      </c>
      <c r="H44" s="1"/>
      <c r="I44" s="1"/>
      <c r="J44" s="1"/>
      <c r="K44" s="1" t="s">
        <v>579</v>
      </c>
      <c r="L44" s="1" t="s">
        <v>686</v>
      </c>
      <c r="M44" s="9"/>
      <c r="N44" s="9"/>
    </row>
    <row r="45" spans="1:14" ht="38.25" x14ac:dyDescent="0.2">
      <c r="A45" s="91">
        <v>2</v>
      </c>
      <c r="B45" s="10">
        <f t="shared" si="0"/>
        <v>31</v>
      </c>
      <c r="C45" s="3">
        <v>37592</v>
      </c>
      <c r="D45" s="1" t="s">
        <v>103</v>
      </c>
      <c r="E45" s="1" t="s">
        <v>830</v>
      </c>
      <c r="F45" s="1"/>
      <c r="G45" s="1" t="s">
        <v>1575</v>
      </c>
      <c r="H45" s="1"/>
      <c r="I45" s="1"/>
      <c r="J45" s="1"/>
      <c r="K45" s="1" t="s">
        <v>579</v>
      </c>
      <c r="L45" s="1" t="s">
        <v>687</v>
      </c>
      <c r="M45" s="9"/>
      <c r="N45" s="9"/>
    </row>
    <row r="46" spans="1:14" ht="38.25" x14ac:dyDescent="0.2">
      <c r="A46" s="91">
        <v>2</v>
      </c>
      <c r="B46" s="10">
        <f t="shared" si="0"/>
        <v>32</v>
      </c>
      <c r="C46" s="3">
        <v>36480</v>
      </c>
      <c r="D46" s="1" t="s">
        <v>90</v>
      </c>
      <c r="E46" s="1" t="s">
        <v>91</v>
      </c>
      <c r="F46" s="1"/>
      <c r="G46" s="1" t="s">
        <v>1576</v>
      </c>
      <c r="H46" s="1"/>
      <c r="I46" s="1"/>
      <c r="J46" s="1"/>
      <c r="K46" s="1" t="s">
        <v>579</v>
      </c>
      <c r="L46" s="1" t="s">
        <v>688</v>
      </c>
      <c r="M46" s="9"/>
      <c r="N46" s="9"/>
    </row>
    <row r="47" spans="1:14" ht="38.25" x14ac:dyDescent="0.2">
      <c r="A47" s="91">
        <v>2</v>
      </c>
      <c r="B47" s="10">
        <f t="shared" si="0"/>
        <v>33</v>
      </c>
      <c r="C47" s="3">
        <v>35546</v>
      </c>
      <c r="D47" s="1" t="s">
        <v>80</v>
      </c>
      <c r="E47" s="1" t="s">
        <v>831</v>
      </c>
      <c r="F47" s="1"/>
      <c r="G47" s="1" t="s">
        <v>1577</v>
      </c>
      <c r="H47" s="1"/>
      <c r="I47" s="1"/>
      <c r="J47" s="1"/>
      <c r="K47" s="1" t="s">
        <v>579</v>
      </c>
      <c r="L47" s="1" t="s">
        <v>689</v>
      </c>
      <c r="M47" s="9"/>
      <c r="N47" s="9"/>
    </row>
    <row r="48" spans="1:14" ht="25.5" x14ac:dyDescent="0.2">
      <c r="A48" s="91">
        <v>1</v>
      </c>
      <c r="B48" s="10">
        <f t="shared" si="0"/>
        <v>34</v>
      </c>
      <c r="C48" s="3">
        <v>36662</v>
      </c>
      <c r="D48" s="1" t="s">
        <v>98</v>
      </c>
      <c r="E48" s="1" t="s">
        <v>832</v>
      </c>
      <c r="F48" s="1"/>
      <c r="G48" s="1" t="s">
        <v>1578</v>
      </c>
      <c r="H48" s="1"/>
      <c r="I48" s="1"/>
      <c r="J48" s="1"/>
      <c r="K48" s="1" t="s">
        <v>579</v>
      </c>
      <c r="L48" s="1" t="s">
        <v>690</v>
      </c>
      <c r="M48" s="9"/>
      <c r="N48" s="9"/>
    </row>
    <row r="49" spans="1:14" ht="39.75" customHeight="1" x14ac:dyDescent="0.2">
      <c r="A49" s="91">
        <v>2</v>
      </c>
      <c r="B49" s="10">
        <f t="shared" si="0"/>
        <v>35</v>
      </c>
      <c r="C49" s="3">
        <v>35546</v>
      </c>
      <c r="D49" s="1" t="s">
        <v>120</v>
      </c>
      <c r="E49" s="1" t="s">
        <v>834</v>
      </c>
      <c r="F49" s="1"/>
      <c r="G49" s="1" t="s">
        <v>1579</v>
      </c>
      <c r="H49" s="1"/>
      <c r="I49" s="1"/>
      <c r="J49" s="1"/>
      <c r="K49" s="1" t="s">
        <v>582</v>
      </c>
      <c r="L49" s="1" t="s">
        <v>691</v>
      </c>
      <c r="M49" s="9"/>
      <c r="N49" s="9"/>
    </row>
    <row r="50" spans="1:14" ht="25.5" x14ac:dyDescent="0.2">
      <c r="A50" s="91">
        <v>1</v>
      </c>
      <c r="B50" s="10">
        <f t="shared" si="0"/>
        <v>36</v>
      </c>
      <c r="C50" s="3">
        <v>35546</v>
      </c>
      <c r="D50" s="1" t="s">
        <v>118</v>
      </c>
      <c r="E50" s="1" t="s">
        <v>835</v>
      </c>
      <c r="F50" s="1"/>
      <c r="G50" s="1" t="s">
        <v>1580</v>
      </c>
      <c r="H50" s="1"/>
      <c r="I50" s="1"/>
      <c r="J50" s="1"/>
      <c r="K50" s="1" t="s">
        <v>579</v>
      </c>
      <c r="L50" s="1" t="s">
        <v>692</v>
      </c>
      <c r="M50" s="9"/>
      <c r="N50" s="9"/>
    </row>
    <row r="51" spans="1:14" ht="38.25" x14ac:dyDescent="0.2">
      <c r="A51" s="91">
        <v>2</v>
      </c>
      <c r="B51" s="10">
        <f t="shared" si="0"/>
        <v>37</v>
      </c>
      <c r="C51" s="3">
        <v>35570</v>
      </c>
      <c r="D51" s="1" t="s">
        <v>657</v>
      </c>
      <c r="E51" s="1" t="s">
        <v>836</v>
      </c>
      <c r="F51" s="1"/>
      <c r="G51" s="1" t="s">
        <v>1581</v>
      </c>
      <c r="H51" s="1"/>
      <c r="I51" s="1"/>
      <c r="J51" s="1"/>
      <c r="K51" s="1" t="s">
        <v>579</v>
      </c>
      <c r="L51" s="1" t="s">
        <v>693</v>
      </c>
      <c r="M51" s="9"/>
      <c r="N51" s="9"/>
    </row>
    <row r="52" spans="1:14" ht="51" x14ac:dyDescent="0.2">
      <c r="A52" s="91">
        <v>1</v>
      </c>
      <c r="B52" s="10">
        <f t="shared" si="0"/>
        <v>38</v>
      </c>
      <c r="C52" s="3">
        <v>36477</v>
      </c>
      <c r="D52" s="1" t="s">
        <v>2493</v>
      </c>
      <c r="E52" s="1" t="s">
        <v>96</v>
      </c>
      <c r="F52" s="1"/>
      <c r="G52" s="1" t="s">
        <v>1582</v>
      </c>
      <c r="H52" s="1"/>
      <c r="I52" s="1"/>
      <c r="J52" s="1"/>
      <c r="K52" s="1" t="s">
        <v>579</v>
      </c>
      <c r="L52" s="1" t="s">
        <v>694</v>
      </c>
      <c r="M52" s="9"/>
      <c r="N52" s="9"/>
    </row>
    <row r="53" spans="1:14" ht="38.25" x14ac:dyDescent="0.2">
      <c r="A53" s="91">
        <v>2</v>
      </c>
      <c r="B53" s="10">
        <f t="shared" si="0"/>
        <v>39</v>
      </c>
      <c r="C53" s="3">
        <v>35937</v>
      </c>
      <c r="D53" s="1" t="s">
        <v>2478</v>
      </c>
      <c r="E53" s="1" t="s">
        <v>837</v>
      </c>
      <c r="F53" s="1"/>
      <c r="G53" s="1" t="s">
        <v>1583</v>
      </c>
      <c r="H53" s="1"/>
      <c r="I53" s="1"/>
      <c r="J53" s="1"/>
      <c r="K53" s="1" t="s">
        <v>579</v>
      </c>
      <c r="L53" s="1" t="s">
        <v>695</v>
      </c>
      <c r="M53" s="9"/>
      <c r="N53" s="9"/>
    </row>
    <row r="54" spans="1:14" ht="38.25" x14ac:dyDescent="0.2">
      <c r="A54" s="91">
        <v>2</v>
      </c>
      <c r="B54" s="10">
        <f t="shared" si="0"/>
        <v>40</v>
      </c>
      <c r="C54" s="3">
        <v>35908</v>
      </c>
      <c r="D54" s="1" t="s">
        <v>82</v>
      </c>
      <c r="E54" s="1" t="s">
        <v>839</v>
      </c>
      <c r="F54" s="1"/>
      <c r="G54" s="1" t="s">
        <v>1584</v>
      </c>
      <c r="H54" s="1"/>
      <c r="I54" s="1"/>
      <c r="J54" s="1"/>
      <c r="K54" s="1" t="s">
        <v>579</v>
      </c>
      <c r="L54" s="1" t="s">
        <v>696</v>
      </c>
      <c r="M54" s="9"/>
      <c r="N54" s="9"/>
    </row>
    <row r="55" spans="1:14" ht="51" x14ac:dyDescent="0.2">
      <c r="A55" s="91">
        <v>1</v>
      </c>
      <c r="B55" s="10">
        <f t="shared" si="0"/>
        <v>41</v>
      </c>
      <c r="C55" s="3">
        <v>36656</v>
      </c>
      <c r="D55" s="1" t="s">
        <v>1390</v>
      </c>
      <c r="E55" s="1" t="s">
        <v>1304</v>
      </c>
      <c r="F55" s="1"/>
      <c r="G55" s="1" t="s">
        <v>1585</v>
      </c>
      <c r="H55" s="1"/>
      <c r="I55" s="1"/>
      <c r="J55" s="1"/>
      <c r="K55" s="1"/>
      <c r="L55" s="1" t="s">
        <v>1369</v>
      </c>
      <c r="M55" s="9"/>
      <c r="N55" s="9"/>
    </row>
    <row r="56" spans="1:14" ht="51" x14ac:dyDescent="0.2">
      <c r="A56" s="91">
        <v>2</v>
      </c>
      <c r="B56" s="10">
        <f t="shared" si="0"/>
        <v>42</v>
      </c>
      <c r="C56" s="3">
        <v>36228</v>
      </c>
      <c r="D56" s="1" t="s">
        <v>100</v>
      </c>
      <c r="E56" s="1" t="s">
        <v>840</v>
      </c>
      <c r="F56" s="1"/>
      <c r="G56" s="1" t="s">
        <v>1586</v>
      </c>
      <c r="H56" s="1"/>
      <c r="I56" s="1"/>
      <c r="J56" s="1"/>
      <c r="K56" s="1" t="s">
        <v>579</v>
      </c>
      <c r="L56" s="1" t="s">
        <v>697</v>
      </c>
      <c r="M56" s="9"/>
      <c r="N56" s="9"/>
    </row>
    <row r="57" spans="1:14" ht="25.5" x14ac:dyDescent="0.2">
      <c r="A57" s="91">
        <v>1</v>
      </c>
      <c r="B57" s="10">
        <f t="shared" si="0"/>
        <v>43</v>
      </c>
      <c r="C57" s="3">
        <v>35615</v>
      </c>
      <c r="D57" s="1" t="s">
        <v>92</v>
      </c>
      <c r="E57" s="1" t="s">
        <v>93</v>
      </c>
      <c r="F57" s="1"/>
      <c r="G57" s="1" t="s">
        <v>1587</v>
      </c>
      <c r="H57" s="1"/>
      <c r="I57" s="1"/>
      <c r="J57" s="1"/>
      <c r="K57" s="1" t="s">
        <v>579</v>
      </c>
      <c r="L57" s="1" t="s">
        <v>698</v>
      </c>
      <c r="M57" s="9"/>
      <c r="N57" s="9"/>
    </row>
    <row r="58" spans="1:14" ht="63.75" x14ac:dyDescent="0.2">
      <c r="A58" s="91">
        <v>1</v>
      </c>
      <c r="B58" s="10">
        <f t="shared" si="0"/>
        <v>44</v>
      </c>
      <c r="C58" s="3">
        <v>35546</v>
      </c>
      <c r="D58" s="1" t="s">
        <v>766</v>
      </c>
      <c r="E58" s="1" t="s">
        <v>812</v>
      </c>
      <c r="F58" s="1"/>
      <c r="G58" s="1" t="s">
        <v>1588</v>
      </c>
      <c r="H58" s="1"/>
      <c r="I58" s="1"/>
      <c r="J58" s="1"/>
      <c r="K58" s="1" t="s">
        <v>579</v>
      </c>
      <c r="L58" s="1" t="s">
        <v>699</v>
      </c>
      <c r="M58" s="9"/>
      <c r="N58" s="9"/>
    </row>
    <row r="59" spans="1:14" ht="38.25" x14ac:dyDescent="0.2">
      <c r="A59" s="91">
        <v>2</v>
      </c>
      <c r="B59" s="10">
        <f t="shared" si="0"/>
        <v>45</v>
      </c>
      <c r="C59" s="3">
        <v>35898</v>
      </c>
      <c r="D59" s="1" t="s">
        <v>89</v>
      </c>
      <c r="E59" s="1" t="s">
        <v>841</v>
      </c>
      <c r="F59" s="1"/>
      <c r="G59" s="1" t="s">
        <v>1589</v>
      </c>
      <c r="H59" s="1"/>
      <c r="I59" s="1"/>
      <c r="J59" s="1"/>
      <c r="K59" s="1" t="s">
        <v>579</v>
      </c>
      <c r="L59" s="1" t="s">
        <v>700</v>
      </c>
      <c r="M59" s="9"/>
      <c r="N59" s="9"/>
    </row>
    <row r="60" spans="1:14" ht="25.5" x14ac:dyDescent="0.2">
      <c r="A60" s="91">
        <v>1</v>
      </c>
      <c r="B60" s="10">
        <f t="shared" si="0"/>
        <v>46</v>
      </c>
      <c r="C60" s="3">
        <v>37235</v>
      </c>
      <c r="D60" s="1" t="s">
        <v>112</v>
      </c>
      <c r="E60" s="1" t="s">
        <v>842</v>
      </c>
      <c r="F60" s="1"/>
      <c r="G60" s="1" t="s">
        <v>1590</v>
      </c>
      <c r="H60" s="1"/>
      <c r="I60" s="1"/>
      <c r="J60" s="1"/>
      <c r="K60" s="1" t="s">
        <v>579</v>
      </c>
      <c r="L60" s="1" t="s">
        <v>701</v>
      </c>
      <c r="M60" s="9"/>
      <c r="N60" s="9"/>
    </row>
    <row r="61" spans="1:14" ht="51" x14ac:dyDescent="0.2">
      <c r="A61" s="91">
        <v>2</v>
      </c>
      <c r="B61" s="10">
        <f t="shared" si="0"/>
        <v>47</v>
      </c>
      <c r="C61" s="3">
        <v>36538</v>
      </c>
      <c r="D61" s="1" t="s">
        <v>119</v>
      </c>
      <c r="E61" s="1" t="s">
        <v>843</v>
      </c>
      <c r="F61" s="1"/>
      <c r="G61" s="1" t="s">
        <v>1591</v>
      </c>
      <c r="H61" s="1"/>
      <c r="I61" s="1"/>
      <c r="J61" s="1"/>
      <c r="K61" s="1" t="s">
        <v>579</v>
      </c>
      <c r="L61" s="1" t="s">
        <v>702</v>
      </c>
      <c r="M61" s="9"/>
      <c r="N61" s="9"/>
    </row>
    <row r="62" spans="1:14" ht="38.25" x14ac:dyDescent="0.2">
      <c r="A62" s="91">
        <v>2</v>
      </c>
      <c r="B62" s="10">
        <f t="shared" si="0"/>
        <v>48</v>
      </c>
      <c r="C62" s="3">
        <v>35576</v>
      </c>
      <c r="D62" s="1" t="s">
        <v>94</v>
      </c>
      <c r="E62" s="1" t="s">
        <v>844</v>
      </c>
      <c r="F62" s="1"/>
      <c r="G62" s="1" t="s">
        <v>1592</v>
      </c>
      <c r="H62" s="1"/>
      <c r="I62" s="1"/>
      <c r="J62" s="1"/>
      <c r="K62" s="1" t="s">
        <v>579</v>
      </c>
      <c r="L62" s="1" t="s">
        <v>703</v>
      </c>
      <c r="M62" s="9"/>
      <c r="N62" s="9"/>
    </row>
    <row r="63" spans="1:14" ht="51" x14ac:dyDescent="0.2">
      <c r="A63" s="91">
        <v>2</v>
      </c>
      <c r="B63" s="10">
        <f t="shared" si="0"/>
        <v>49</v>
      </c>
      <c r="C63" s="3">
        <v>35577</v>
      </c>
      <c r="D63" s="1" t="s">
        <v>1189</v>
      </c>
      <c r="E63" s="1" t="s">
        <v>845</v>
      </c>
      <c r="F63" s="1"/>
      <c r="G63" s="1" t="s">
        <v>1593</v>
      </c>
      <c r="H63" s="1"/>
      <c r="I63" s="1"/>
      <c r="J63" s="1"/>
      <c r="K63" s="1" t="s">
        <v>579</v>
      </c>
      <c r="L63" s="1" t="s">
        <v>704</v>
      </c>
      <c r="M63" s="9"/>
      <c r="N63" s="9"/>
    </row>
    <row r="64" spans="1:14" ht="25.5" x14ac:dyDescent="0.2">
      <c r="A64" s="91">
        <v>1</v>
      </c>
      <c r="B64" s="10">
        <f t="shared" si="0"/>
        <v>50</v>
      </c>
      <c r="C64" s="3">
        <v>37187</v>
      </c>
      <c r="D64" s="1" t="s">
        <v>127</v>
      </c>
      <c r="E64" s="1" t="s">
        <v>846</v>
      </c>
      <c r="F64" s="1"/>
      <c r="G64" s="1" t="s">
        <v>1594</v>
      </c>
      <c r="H64" s="1"/>
      <c r="I64" s="1"/>
      <c r="J64" s="1"/>
      <c r="K64" s="1" t="s">
        <v>579</v>
      </c>
      <c r="L64" s="1" t="s">
        <v>705</v>
      </c>
      <c r="M64" s="9"/>
      <c r="N64" s="9"/>
    </row>
    <row r="65" spans="1:14" ht="51" x14ac:dyDescent="0.2">
      <c r="A65" s="91">
        <v>2</v>
      </c>
      <c r="B65" s="10">
        <f t="shared" si="0"/>
        <v>51</v>
      </c>
      <c r="C65" s="3">
        <v>35900</v>
      </c>
      <c r="D65" s="1" t="s">
        <v>99</v>
      </c>
      <c r="E65" s="1" t="s">
        <v>847</v>
      </c>
      <c r="F65" s="1"/>
      <c r="G65" s="1" t="s">
        <v>1595</v>
      </c>
      <c r="H65" s="1"/>
      <c r="I65" s="1"/>
      <c r="J65" s="1"/>
      <c r="K65" s="1" t="s">
        <v>579</v>
      </c>
      <c r="L65" s="1" t="s">
        <v>706</v>
      </c>
      <c r="M65" s="9"/>
      <c r="N65" s="9"/>
    </row>
    <row r="66" spans="1:14" x14ac:dyDescent="0.2">
      <c r="A66" s="91">
        <v>1</v>
      </c>
      <c r="B66" s="10">
        <f t="shared" si="0"/>
        <v>52</v>
      </c>
      <c r="C66" s="3">
        <v>36609</v>
      </c>
      <c r="D66" s="1" t="s">
        <v>106</v>
      </c>
      <c r="E66" s="1" t="s">
        <v>848</v>
      </c>
      <c r="F66" s="1"/>
      <c r="G66" s="1" t="s">
        <v>1596</v>
      </c>
      <c r="H66" s="1"/>
      <c r="I66" s="1"/>
      <c r="J66" s="1"/>
      <c r="K66" s="1" t="s">
        <v>579</v>
      </c>
      <c r="L66" s="1" t="s">
        <v>707</v>
      </c>
      <c r="M66" s="9"/>
      <c r="N66" s="9"/>
    </row>
    <row r="67" spans="1:14" ht="25.5" x14ac:dyDescent="0.2">
      <c r="A67" s="91">
        <v>1</v>
      </c>
      <c r="B67" s="10">
        <f t="shared" si="0"/>
        <v>53</v>
      </c>
      <c r="C67" s="3">
        <v>36011</v>
      </c>
      <c r="D67" s="1" t="s">
        <v>108</v>
      </c>
      <c r="E67" s="1" t="s">
        <v>849</v>
      </c>
      <c r="F67" s="1"/>
      <c r="G67" s="1" t="s">
        <v>1597</v>
      </c>
      <c r="H67" s="1"/>
      <c r="I67" s="1"/>
      <c r="J67" s="1"/>
      <c r="K67" s="1" t="s">
        <v>579</v>
      </c>
      <c r="L67" s="1" t="s">
        <v>708</v>
      </c>
      <c r="M67" s="9"/>
      <c r="N67" s="9"/>
    </row>
    <row r="68" spans="1:14" ht="38.25" x14ac:dyDescent="0.2">
      <c r="A68" s="91">
        <v>2</v>
      </c>
      <c r="B68" s="10">
        <f t="shared" si="0"/>
        <v>54</v>
      </c>
      <c r="C68" s="3">
        <v>36256</v>
      </c>
      <c r="D68" s="1" t="s">
        <v>132</v>
      </c>
      <c r="E68" s="1" t="s">
        <v>850</v>
      </c>
      <c r="F68" s="1"/>
      <c r="G68" s="1" t="s">
        <v>1598</v>
      </c>
      <c r="H68" s="1"/>
      <c r="I68" s="1"/>
      <c r="J68" s="1"/>
      <c r="K68" s="1" t="s">
        <v>579</v>
      </c>
      <c r="L68" s="1" t="s">
        <v>709</v>
      </c>
      <c r="M68" s="9"/>
      <c r="N68" s="9"/>
    </row>
    <row r="69" spans="1:14" ht="25.5" x14ac:dyDescent="0.2">
      <c r="A69" s="91">
        <v>1</v>
      </c>
      <c r="B69" s="10">
        <f t="shared" si="0"/>
        <v>55</v>
      </c>
      <c r="C69" s="3">
        <v>36510</v>
      </c>
      <c r="D69" s="1" t="s">
        <v>116</v>
      </c>
      <c r="E69" s="1" t="s">
        <v>117</v>
      </c>
      <c r="F69" s="1"/>
      <c r="G69" s="1" t="s">
        <v>1599</v>
      </c>
      <c r="H69" s="1"/>
      <c r="I69" s="1"/>
      <c r="J69" s="1"/>
      <c r="K69" s="1" t="s">
        <v>579</v>
      </c>
      <c r="L69" s="1" t="s">
        <v>710</v>
      </c>
      <c r="M69" s="9"/>
      <c r="N69" s="9"/>
    </row>
    <row r="70" spans="1:14" ht="38.25" x14ac:dyDescent="0.2">
      <c r="A70" s="91">
        <v>2</v>
      </c>
      <c r="B70" s="10">
        <f t="shared" si="0"/>
        <v>56</v>
      </c>
      <c r="C70" s="3">
        <v>35900</v>
      </c>
      <c r="D70" s="1" t="s">
        <v>107</v>
      </c>
      <c r="E70" s="1" t="s">
        <v>851</v>
      </c>
      <c r="F70" s="1"/>
      <c r="G70" s="1" t="s">
        <v>1600</v>
      </c>
      <c r="H70" s="1"/>
      <c r="I70" s="1"/>
      <c r="J70" s="1"/>
      <c r="K70" s="1" t="s">
        <v>580</v>
      </c>
      <c r="L70" s="1" t="s">
        <v>711</v>
      </c>
      <c r="M70" s="9"/>
      <c r="N70" s="9"/>
    </row>
    <row r="71" spans="1:14" ht="38.25" x14ac:dyDescent="0.2">
      <c r="A71" s="91">
        <v>2</v>
      </c>
      <c r="B71" s="10">
        <f t="shared" si="0"/>
        <v>57</v>
      </c>
      <c r="C71" s="3">
        <v>35888</v>
      </c>
      <c r="D71" s="1" t="s">
        <v>101</v>
      </c>
      <c r="E71" s="1" t="s">
        <v>852</v>
      </c>
      <c r="F71" s="1"/>
      <c r="G71" s="1" t="s">
        <v>1602</v>
      </c>
      <c r="H71" s="1"/>
      <c r="I71" s="1"/>
      <c r="J71" s="1"/>
      <c r="K71" s="1" t="s">
        <v>579</v>
      </c>
      <c r="L71" s="1" t="s">
        <v>712</v>
      </c>
      <c r="M71" s="9"/>
      <c r="N71" s="9"/>
    </row>
    <row r="72" spans="1:14" ht="38.25" x14ac:dyDescent="0.2">
      <c r="A72" s="91">
        <v>2</v>
      </c>
      <c r="B72" s="10">
        <f t="shared" si="0"/>
        <v>58</v>
      </c>
      <c r="C72" s="3">
        <v>35933</v>
      </c>
      <c r="D72" s="1" t="s">
        <v>104</v>
      </c>
      <c r="E72" s="1" t="s">
        <v>853</v>
      </c>
      <c r="F72" s="1"/>
      <c r="G72" s="1" t="s">
        <v>1603</v>
      </c>
      <c r="H72" s="1"/>
      <c r="I72" s="1"/>
      <c r="J72" s="1"/>
      <c r="K72" s="1" t="s">
        <v>579</v>
      </c>
      <c r="L72" s="1" t="s">
        <v>713</v>
      </c>
      <c r="M72" s="9"/>
      <c r="N72" s="9"/>
    </row>
    <row r="73" spans="1:14" ht="25.5" x14ac:dyDescent="0.2">
      <c r="A73" s="91">
        <v>1</v>
      </c>
      <c r="B73" s="10">
        <f t="shared" si="0"/>
        <v>59</v>
      </c>
      <c r="C73" s="3">
        <v>35546</v>
      </c>
      <c r="D73" s="1" t="s">
        <v>95</v>
      </c>
      <c r="E73" s="1" t="s">
        <v>854</v>
      </c>
      <c r="F73" s="1"/>
      <c r="G73" s="1" t="s">
        <v>1604</v>
      </c>
      <c r="H73" s="1"/>
      <c r="I73" s="1"/>
      <c r="J73" s="1"/>
      <c r="K73" s="1" t="s">
        <v>579</v>
      </c>
      <c r="L73" s="1" t="s">
        <v>714</v>
      </c>
      <c r="M73" s="9"/>
      <c r="N73" s="9"/>
    </row>
    <row r="74" spans="1:14" ht="51" x14ac:dyDescent="0.2">
      <c r="A74" s="91">
        <v>2</v>
      </c>
      <c r="B74" s="10">
        <f t="shared" si="0"/>
        <v>60</v>
      </c>
      <c r="C74" s="3">
        <v>35564</v>
      </c>
      <c r="D74" s="1" t="s">
        <v>1391</v>
      </c>
      <c r="E74" s="1" t="s">
        <v>111</v>
      </c>
      <c r="F74" s="1"/>
      <c r="G74" s="1" t="s">
        <v>1605</v>
      </c>
      <c r="H74" s="1"/>
      <c r="I74" s="1"/>
      <c r="J74" s="1"/>
      <c r="K74" s="1" t="s">
        <v>579</v>
      </c>
      <c r="L74" s="1" t="s">
        <v>715</v>
      </c>
      <c r="M74" s="9"/>
      <c r="N74" s="9"/>
    </row>
    <row r="75" spans="1:14" ht="51" x14ac:dyDescent="0.2">
      <c r="A75" s="91">
        <v>3</v>
      </c>
      <c r="B75" s="10">
        <f t="shared" si="0"/>
        <v>61</v>
      </c>
      <c r="C75" s="3">
        <v>35546</v>
      </c>
      <c r="D75" s="1" t="s">
        <v>109</v>
      </c>
      <c r="E75" s="1" t="s">
        <v>814</v>
      </c>
      <c r="F75" s="1"/>
      <c r="G75" s="1" t="s">
        <v>1606</v>
      </c>
      <c r="H75" s="1"/>
      <c r="I75" s="1"/>
      <c r="J75" s="1"/>
      <c r="K75" s="1" t="s">
        <v>579</v>
      </c>
      <c r="L75" s="1" t="s">
        <v>716</v>
      </c>
      <c r="M75" s="9"/>
      <c r="N75" s="9"/>
    </row>
    <row r="76" spans="1:14" ht="63.75" x14ac:dyDescent="0.2">
      <c r="A76" s="91">
        <v>3</v>
      </c>
      <c r="B76" s="10">
        <f t="shared" si="0"/>
        <v>62</v>
      </c>
      <c r="C76" s="3">
        <v>37249</v>
      </c>
      <c r="D76" s="1" t="s">
        <v>123</v>
      </c>
      <c r="E76" s="1" t="s">
        <v>855</v>
      </c>
      <c r="F76" s="1"/>
      <c r="G76" s="1" t="s">
        <v>1608</v>
      </c>
      <c r="H76" s="1"/>
      <c r="I76" s="1"/>
      <c r="J76" s="1"/>
      <c r="K76" s="1" t="s">
        <v>579</v>
      </c>
      <c r="L76" s="1" t="s">
        <v>717</v>
      </c>
      <c r="M76" s="9"/>
      <c r="N76" s="9"/>
    </row>
    <row r="77" spans="1:14" ht="51" x14ac:dyDescent="0.2">
      <c r="A77" s="91">
        <v>1</v>
      </c>
      <c r="B77" s="10">
        <f t="shared" si="0"/>
        <v>63</v>
      </c>
      <c r="C77" s="3">
        <v>35566</v>
      </c>
      <c r="D77" s="1" t="s">
        <v>2477</v>
      </c>
      <c r="E77" s="1" t="s">
        <v>97</v>
      </c>
      <c r="F77" s="1"/>
      <c r="G77" s="1" t="s">
        <v>1609</v>
      </c>
      <c r="H77" s="1"/>
      <c r="I77" s="1"/>
      <c r="J77" s="1"/>
      <c r="K77" s="1" t="s">
        <v>579</v>
      </c>
      <c r="L77" s="1" t="s">
        <v>718</v>
      </c>
      <c r="M77" s="9"/>
      <c r="N77" s="9"/>
    </row>
    <row r="78" spans="1:14" ht="38.25" x14ac:dyDescent="0.2">
      <c r="A78" s="91">
        <v>2</v>
      </c>
      <c r="B78" s="10">
        <f t="shared" si="0"/>
        <v>64</v>
      </c>
      <c r="C78" s="3">
        <v>35548</v>
      </c>
      <c r="D78" s="1" t="s">
        <v>115</v>
      </c>
      <c r="E78" s="1" t="s">
        <v>856</v>
      </c>
      <c r="F78" s="1"/>
      <c r="G78" s="1" t="s">
        <v>1544</v>
      </c>
      <c r="H78" s="1"/>
      <c r="I78" s="1"/>
      <c r="J78" s="1"/>
      <c r="K78" s="1" t="s">
        <v>579</v>
      </c>
      <c r="L78" s="1" t="s">
        <v>719</v>
      </c>
      <c r="M78" s="9"/>
      <c r="N78" s="9"/>
    </row>
    <row r="79" spans="1:14" ht="51" x14ac:dyDescent="0.2">
      <c r="A79" s="91">
        <v>2</v>
      </c>
      <c r="B79" s="10">
        <f t="shared" si="0"/>
        <v>65</v>
      </c>
      <c r="C79" s="3">
        <v>35546</v>
      </c>
      <c r="D79" s="1" t="s">
        <v>102</v>
      </c>
      <c r="E79" s="1" t="s">
        <v>814</v>
      </c>
      <c r="F79" s="1"/>
      <c r="G79" s="1" t="s">
        <v>1545</v>
      </c>
      <c r="H79" s="1"/>
      <c r="I79" s="1"/>
      <c r="J79" s="1"/>
      <c r="K79" s="1" t="s">
        <v>579</v>
      </c>
      <c r="L79" s="1" t="s">
        <v>720</v>
      </c>
      <c r="M79" s="9"/>
      <c r="N79" s="9"/>
    </row>
    <row r="80" spans="1:14" ht="25.5" x14ac:dyDescent="0.2">
      <c r="A80" s="91">
        <v>1</v>
      </c>
      <c r="B80" s="10">
        <f t="shared" ref="B80:B143" si="1">B79+1</f>
        <v>66</v>
      </c>
      <c r="C80" s="3">
        <v>35642</v>
      </c>
      <c r="D80" s="1" t="s">
        <v>635</v>
      </c>
      <c r="E80" s="1" t="s">
        <v>857</v>
      </c>
      <c r="F80" s="1"/>
      <c r="G80" s="1" t="s">
        <v>1610</v>
      </c>
      <c r="H80" s="1"/>
      <c r="I80" s="1"/>
      <c r="J80" s="1"/>
      <c r="K80" s="1" t="s">
        <v>584</v>
      </c>
      <c r="L80" s="1" t="s">
        <v>721</v>
      </c>
      <c r="M80" s="9"/>
      <c r="N80" s="9"/>
    </row>
    <row r="81" spans="1:14" ht="38.25" x14ac:dyDescent="0.2">
      <c r="A81" s="91">
        <v>2</v>
      </c>
      <c r="B81" s="10">
        <f t="shared" si="1"/>
        <v>67</v>
      </c>
      <c r="C81" s="3">
        <v>35915</v>
      </c>
      <c r="D81" s="1" t="s">
        <v>661</v>
      </c>
      <c r="E81" s="1" t="s">
        <v>858</v>
      </c>
      <c r="F81" s="1"/>
      <c r="G81" s="1" t="s">
        <v>1611</v>
      </c>
      <c r="H81" s="1"/>
      <c r="I81" s="1"/>
      <c r="J81" s="1"/>
      <c r="K81" s="1" t="s">
        <v>579</v>
      </c>
      <c r="L81" s="1" t="s">
        <v>722</v>
      </c>
      <c r="M81" s="9"/>
      <c r="N81" s="9"/>
    </row>
    <row r="82" spans="1:14" ht="51" x14ac:dyDescent="0.2">
      <c r="A82" s="91">
        <v>1</v>
      </c>
      <c r="B82" s="10">
        <f t="shared" si="1"/>
        <v>68</v>
      </c>
      <c r="C82" s="3">
        <v>35580</v>
      </c>
      <c r="D82" s="1" t="s">
        <v>1167</v>
      </c>
      <c r="E82" s="1" t="s">
        <v>859</v>
      </c>
      <c r="F82" s="1"/>
      <c r="G82" s="1" t="s">
        <v>1612</v>
      </c>
      <c r="H82" s="1"/>
      <c r="I82" s="1"/>
      <c r="J82" s="1"/>
      <c r="K82" s="1" t="s">
        <v>579</v>
      </c>
      <c r="L82" s="1" t="s">
        <v>723</v>
      </c>
      <c r="M82" s="9"/>
      <c r="N82" s="9"/>
    </row>
    <row r="83" spans="1:14" ht="25.5" x14ac:dyDescent="0.2">
      <c r="A83" s="91">
        <v>1</v>
      </c>
      <c r="B83" s="10">
        <f t="shared" si="1"/>
        <v>69</v>
      </c>
      <c r="C83" s="3">
        <v>35964</v>
      </c>
      <c r="D83" s="1" t="s">
        <v>110</v>
      </c>
      <c r="E83" s="1" t="s">
        <v>860</v>
      </c>
      <c r="F83" s="1"/>
      <c r="G83" s="1" t="s">
        <v>1613</v>
      </c>
      <c r="H83" s="1"/>
      <c r="I83" s="1"/>
      <c r="J83" s="1"/>
      <c r="K83" s="1" t="s">
        <v>579</v>
      </c>
      <c r="L83" s="1" t="s">
        <v>724</v>
      </c>
      <c r="M83" s="9"/>
      <c r="N83" s="9"/>
    </row>
    <row r="84" spans="1:14" ht="25.5" x14ac:dyDescent="0.2">
      <c r="A84" s="91">
        <v>1</v>
      </c>
      <c r="B84" s="10">
        <f t="shared" si="1"/>
        <v>70</v>
      </c>
      <c r="C84" s="3">
        <v>36480</v>
      </c>
      <c r="D84" s="1" t="s">
        <v>125</v>
      </c>
      <c r="E84" s="1" t="s">
        <v>91</v>
      </c>
      <c r="F84" s="1"/>
      <c r="G84" s="1" t="s">
        <v>1614</v>
      </c>
      <c r="H84" s="1"/>
      <c r="I84" s="1"/>
      <c r="J84" s="1"/>
      <c r="K84" s="1" t="s">
        <v>579</v>
      </c>
      <c r="L84" s="1" t="s">
        <v>725</v>
      </c>
      <c r="M84" s="9"/>
      <c r="N84" s="9"/>
    </row>
    <row r="85" spans="1:14" ht="25.5" x14ac:dyDescent="0.2">
      <c r="A85" s="91">
        <v>1</v>
      </c>
      <c r="B85" s="10">
        <f t="shared" si="1"/>
        <v>71</v>
      </c>
      <c r="C85" s="3">
        <v>35546</v>
      </c>
      <c r="D85" s="1" t="s">
        <v>122</v>
      </c>
      <c r="E85" s="1" t="s">
        <v>861</v>
      </c>
      <c r="F85" s="1"/>
      <c r="G85" s="1" t="s">
        <v>1615</v>
      </c>
      <c r="H85" s="1"/>
      <c r="I85" s="1"/>
      <c r="J85" s="1"/>
      <c r="K85" s="1" t="s">
        <v>579</v>
      </c>
      <c r="L85" s="1" t="s">
        <v>726</v>
      </c>
      <c r="M85" s="9"/>
      <c r="N85" s="9"/>
    </row>
    <row r="86" spans="1:14" ht="38.25" x14ac:dyDescent="0.2">
      <c r="A86" s="91">
        <v>2</v>
      </c>
      <c r="B86" s="10">
        <f t="shared" si="1"/>
        <v>72</v>
      </c>
      <c r="C86" s="3">
        <v>35600</v>
      </c>
      <c r="D86" s="1" t="s">
        <v>126</v>
      </c>
      <c r="E86" s="1" t="s">
        <v>862</v>
      </c>
      <c r="F86" s="1"/>
      <c r="G86" s="1" t="s">
        <v>1616</v>
      </c>
      <c r="H86" s="1"/>
      <c r="I86" s="1"/>
      <c r="J86" s="1"/>
      <c r="K86" s="1" t="s">
        <v>579</v>
      </c>
      <c r="L86" s="1" t="s">
        <v>727</v>
      </c>
      <c r="M86" s="9"/>
      <c r="N86" s="9"/>
    </row>
    <row r="87" spans="1:14" ht="25.5" x14ac:dyDescent="0.2">
      <c r="A87" s="91">
        <v>1</v>
      </c>
      <c r="B87" s="10">
        <f t="shared" si="1"/>
        <v>73</v>
      </c>
      <c r="C87" s="3">
        <v>35885</v>
      </c>
      <c r="D87" s="1" t="s">
        <v>124</v>
      </c>
      <c r="E87" s="1" t="s">
        <v>863</v>
      </c>
      <c r="F87" s="1"/>
      <c r="G87" s="1" t="s">
        <v>1617</v>
      </c>
      <c r="H87" s="1"/>
      <c r="I87" s="1"/>
      <c r="J87" s="1"/>
      <c r="K87" s="1" t="s">
        <v>579</v>
      </c>
      <c r="L87" s="1" t="s">
        <v>728</v>
      </c>
      <c r="M87" s="9"/>
      <c r="N87" s="9"/>
    </row>
    <row r="88" spans="1:14" ht="51" x14ac:dyDescent="0.2">
      <c r="A88" s="91">
        <v>2</v>
      </c>
      <c r="B88" s="10">
        <f t="shared" si="1"/>
        <v>74</v>
      </c>
      <c r="C88" s="3">
        <v>35546</v>
      </c>
      <c r="D88" s="1" t="s">
        <v>113</v>
      </c>
      <c r="E88" s="1" t="s">
        <v>864</v>
      </c>
      <c r="F88" s="1"/>
      <c r="G88" s="1" t="s">
        <v>1618</v>
      </c>
      <c r="H88" s="1"/>
      <c r="I88" s="1"/>
      <c r="J88" s="1"/>
      <c r="K88" s="1" t="s">
        <v>579</v>
      </c>
      <c r="L88" s="1" t="s">
        <v>729</v>
      </c>
      <c r="M88" s="9"/>
      <c r="N88" s="9"/>
    </row>
    <row r="89" spans="1:14" ht="63.75" x14ac:dyDescent="0.2">
      <c r="A89" s="91">
        <v>3</v>
      </c>
      <c r="B89" s="10">
        <f t="shared" si="1"/>
        <v>75</v>
      </c>
      <c r="C89" s="3">
        <v>35709</v>
      </c>
      <c r="D89" s="1" t="s">
        <v>121</v>
      </c>
      <c r="E89" s="1" t="s">
        <v>865</v>
      </c>
      <c r="F89" s="1"/>
      <c r="G89" s="1" t="s">
        <v>1619</v>
      </c>
      <c r="H89" s="1"/>
      <c r="I89" s="1"/>
      <c r="J89" s="1"/>
      <c r="K89" s="1" t="s">
        <v>579</v>
      </c>
      <c r="L89" s="1" t="s">
        <v>730</v>
      </c>
      <c r="M89" s="9"/>
      <c r="N89" s="9"/>
    </row>
    <row r="90" spans="1:14" ht="38.25" x14ac:dyDescent="0.2">
      <c r="A90" s="91">
        <v>2</v>
      </c>
      <c r="B90" s="10">
        <f t="shared" si="1"/>
        <v>76</v>
      </c>
      <c r="C90" s="3">
        <v>35546</v>
      </c>
      <c r="D90" s="1" t="s">
        <v>114</v>
      </c>
      <c r="E90" s="1" t="s">
        <v>861</v>
      </c>
      <c r="F90" s="1"/>
      <c r="G90" s="1" t="s">
        <v>1620</v>
      </c>
      <c r="H90" s="1"/>
      <c r="I90" s="1"/>
      <c r="J90" s="1"/>
      <c r="K90" s="1" t="s">
        <v>579</v>
      </c>
      <c r="L90" s="1" t="s">
        <v>731</v>
      </c>
      <c r="M90" s="9"/>
      <c r="N90" s="9"/>
    </row>
    <row r="91" spans="1:14" ht="89.25" x14ac:dyDescent="0.2">
      <c r="A91" s="91">
        <v>4</v>
      </c>
      <c r="B91" s="10">
        <f t="shared" si="1"/>
        <v>77</v>
      </c>
      <c r="C91" s="3" t="s">
        <v>1224</v>
      </c>
      <c r="D91" s="1" t="s">
        <v>137</v>
      </c>
      <c r="E91" s="1" t="s">
        <v>801</v>
      </c>
      <c r="F91" s="1"/>
      <c r="G91" s="1" t="s">
        <v>1525</v>
      </c>
      <c r="H91" s="1"/>
      <c r="I91" s="1"/>
      <c r="J91" s="1"/>
      <c r="K91" s="1" t="s">
        <v>579</v>
      </c>
      <c r="L91" s="1" t="s">
        <v>1231</v>
      </c>
      <c r="M91" s="9"/>
      <c r="N91" s="9"/>
    </row>
    <row r="92" spans="1:14" ht="51" x14ac:dyDescent="0.2">
      <c r="A92" s="91">
        <v>2</v>
      </c>
      <c r="B92" s="10">
        <f t="shared" si="1"/>
        <v>78</v>
      </c>
      <c r="C92" s="3">
        <v>35546</v>
      </c>
      <c r="D92" s="1" t="s">
        <v>128</v>
      </c>
      <c r="E92" s="1" t="s">
        <v>866</v>
      </c>
      <c r="F92" s="1"/>
      <c r="G92" s="1" t="s">
        <v>1621</v>
      </c>
      <c r="H92" s="1"/>
      <c r="I92" s="1"/>
      <c r="J92" s="1"/>
      <c r="K92" s="1" t="s">
        <v>579</v>
      </c>
      <c r="L92" s="1" t="s">
        <v>732</v>
      </c>
      <c r="M92" s="9"/>
      <c r="N92" s="9"/>
    </row>
    <row r="93" spans="1:14" ht="86.25" customHeight="1" x14ac:dyDescent="0.2">
      <c r="A93" s="91">
        <v>2</v>
      </c>
      <c r="B93" s="10">
        <f t="shared" si="1"/>
        <v>79</v>
      </c>
      <c r="C93" s="1" t="s">
        <v>1242</v>
      </c>
      <c r="D93" s="1" t="s">
        <v>763</v>
      </c>
      <c r="E93" s="1" t="s">
        <v>803</v>
      </c>
      <c r="F93" s="1"/>
      <c r="G93" s="1" t="s">
        <v>1634</v>
      </c>
      <c r="H93" s="1"/>
      <c r="I93" s="1"/>
      <c r="J93" s="1"/>
      <c r="K93" s="1" t="s">
        <v>579</v>
      </c>
      <c r="L93" s="1" t="s">
        <v>1272</v>
      </c>
      <c r="M93" s="9"/>
      <c r="N93" s="9"/>
    </row>
    <row r="94" spans="1:14" ht="76.5" x14ac:dyDescent="0.2">
      <c r="A94" s="91">
        <v>2</v>
      </c>
      <c r="B94" s="10">
        <f t="shared" si="1"/>
        <v>80</v>
      </c>
      <c r="C94" s="3" t="s">
        <v>1225</v>
      </c>
      <c r="D94" s="1" t="s">
        <v>142</v>
      </c>
      <c r="E94" s="1" t="s">
        <v>798</v>
      </c>
      <c r="F94" s="1"/>
      <c r="G94" s="1" t="s">
        <v>1528</v>
      </c>
      <c r="H94" s="1"/>
      <c r="I94" s="1"/>
      <c r="J94" s="1"/>
      <c r="K94" s="1" t="s">
        <v>579</v>
      </c>
      <c r="L94" s="1" t="s">
        <v>1538</v>
      </c>
      <c r="M94" s="9"/>
      <c r="N94" s="9"/>
    </row>
    <row r="95" spans="1:14" ht="76.5" x14ac:dyDescent="0.2">
      <c r="A95" s="91">
        <v>3</v>
      </c>
      <c r="B95" s="10">
        <f t="shared" si="1"/>
        <v>81</v>
      </c>
      <c r="C95" s="1" t="s">
        <v>1215</v>
      </c>
      <c r="D95" s="1" t="s">
        <v>785</v>
      </c>
      <c r="E95" s="1" t="s">
        <v>799</v>
      </c>
      <c r="F95" s="1"/>
      <c r="G95" s="1" t="s">
        <v>1529</v>
      </c>
      <c r="H95" s="1"/>
      <c r="I95" s="1"/>
      <c r="J95" s="1"/>
      <c r="K95" s="1" t="s">
        <v>582</v>
      </c>
      <c r="L95" s="1" t="s">
        <v>1230</v>
      </c>
      <c r="M95" s="9"/>
      <c r="N95" s="9"/>
    </row>
    <row r="96" spans="1:14" ht="51" x14ac:dyDescent="0.2">
      <c r="A96" s="91">
        <v>1</v>
      </c>
      <c r="B96" s="10">
        <f t="shared" si="1"/>
        <v>82</v>
      </c>
      <c r="C96" s="3">
        <v>36634</v>
      </c>
      <c r="D96" s="1" t="s">
        <v>2687</v>
      </c>
      <c r="E96" s="1" t="s">
        <v>867</v>
      </c>
      <c r="F96" s="1"/>
      <c r="G96" s="1" t="s">
        <v>1622</v>
      </c>
      <c r="H96" s="1"/>
      <c r="I96" s="1"/>
      <c r="J96" s="1"/>
      <c r="K96" s="1" t="s">
        <v>579</v>
      </c>
      <c r="L96" s="1" t="s">
        <v>733</v>
      </c>
      <c r="M96" s="9"/>
      <c r="N96" s="9"/>
    </row>
    <row r="97" spans="1:14" ht="38.25" x14ac:dyDescent="0.2">
      <c r="A97" s="91">
        <v>2</v>
      </c>
      <c r="B97" s="10">
        <f t="shared" si="1"/>
        <v>83</v>
      </c>
      <c r="C97" s="3">
        <v>35546</v>
      </c>
      <c r="D97" s="1" t="s">
        <v>130</v>
      </c>
      <c r="E97" s="1" t="s">
        <v>868</v>
      </c>
      <c r="F97" s="1"/>
      <c r="G97" s="1" t="s">
        <v>1623</v>
      </c>
      <c r="H97" s="1"/>
      <c r="I97" s="1"/>
      <c r="J97" s="1"/>
      <c r="K97" s="1" t="s">
        <v>579</v>
      </c>
      <c r="L97" s="1" t="s">
        <v>734</v>
      </c>
      <c r="M97" s="9"/>
      <c r="N97" s="9"/>
    </row>
    <row r="98" spans="1:14" ht="102" x14ac:dyDescent="0.2">
      <c r="A98" s="91">
        <v>4</v>
      </c>
      <c r="B98" s="10">
        <f t="shared" si="1"/>
        <v>84</v>
      </c>
      <c r="C98" s="3">
        <v>36917</v>
      </c>
      <c r="D98" s="1" t="s">
        <v>140</v>
      </c>
      <c r="E98" s="1" t="s">
        <v>869</v>
      </c>
      <c r="F98" s="1"/>
      <c r="G98" s="1" t="s">
        <v>1624</v>
      </c>
      <c r="H98" s="1"/>
      <c r="I98" s="1"/>
      <c r="J98" s="1"/>
      <c r="K98" s="1" t="s">
        <v>579</v>
      </c>
      <c r="L98" s="1" t="s">
        <v>735</v>
      </c>
      <c r="M98" s="9"/>
      <c r="N98" s="9"/>
    </row>
    <row r="99" spans="1:14" ht="25.5" x14ac:dyDescent="0.2">
      <c r="A99" s="91">
        <v>1</v>
      </c>
      <c r="B99" s="10">
        <f t="shared" si="1"/>
        <v>85</v>
      </c>
      <c r="C99" s="3">
        <v>37176</v>
      </c>
      <c r="D99" s="1" t="s">
        <v>134</v>
      </c>
      <c r="E99" s="1" t="s">
        <v>135</v>
      </c>
      <c r="F99" s="1"/>
      <c r="G99" s="1" t="s">
        <v>1625</v>
      </c>
      <c r="H99" s="1"/>
      <c r="I99" s="1"/>
      <c r="J99" s="1"/>
      <c r="K99" s="1" t="s">
        <v>579</v>
      </c>
      <c r="L99" s="1" t="s">
        <v>736</v>
      </c>
      <c r="M99" s="9"/>
      <c r="N99" s="9"/>
    </row>
    <row r="100" spans="1:14" ht="51" x14ac:dyDescent="0.2">
      <c r="A100" s="91">
        <v>2</v>
      </c>
      <c r="B100" s="10">
        <f t="shared" si="1"/>
        <v>86</v>
      </c>
      <c r="C100" s="3">
        <v>35549</v>
      </c>
      <c r="D100" s="73" t="s">
        <v>642</v>
      </c>
      <c r="E100" s="1" t="s">
        <v>870</v>
      </c>
      <c r="F100" s="1"/>
      <c r="G100" s="1" t="s">
        <v>1626</v>
      </c>
      <c r="H100" s="1"/>
      <c r="I100" s="1"/>
      <c r="J100" s="1"/>
      <c r="K100" s="1" t="s">
        <v>579</v>
      </c>
      <c r="L100" s="1" t="s">
        <v>737</v>
      </c>
      <c r="M100" s="9"/>
      <c r="N100" s="9"/>
    </row>
    <row r="101" spans="1:14" ht="25.5" x14ac:dyDescent="0.2">
      <c r="A101" s="91">
        <v>1</v>
      </c>
      <c r="B101" s="10">
        <f t="shared" si="1"/>
        <v>87</v>
      </c>
      <c r="C101" s="3">
        <v>37609</v>
      </c>
      <c r="D101" s="1" t="s">
        <v>139</v>
      </c>
      <c r="E101" s="1" t="s">
        <v>871</v>
      </c>
      <c r="F101" s="1"/>
      <c r="G101" s="1" t="s">
        <v>1627</v>
      </c>
      <c r="H101" s="1"/>
      <c r="I101" s="1"/>
      <c r="J101" s="1"/>
      <c r="K101" s="1" t="s">
        <v>579</v>
      </c>
      <c r="L101" s="1" t="s">
        <v>738</v>
      </c>
      <c r="M101" s="9"/>
      <c r="N101" s="9"/>
    </row>
    <row r="102" spans="1:14" ht="38.25" x14ac:dyDescent="0.2">
      <c r="A102" s="91">
        <v>2</v>
      </c>
      <c r="B102" s="10">
        <f t="shared" si="1"/>
        <v>88</v>
      </c>
      <c r="C102" s="3">
        <v>35768</v>
      </c>
      <c r="D102" s="1" t="s">
        <v>133</v>
      </c>
      <c r="E102" s="1" t="s">
        <v>872</v>
      </c>
      <c r="F102" s="1"/>
      <c r="G102" s="1" t="s">
        <v>1628</v>
      </c>
      <c r="H102" s="1"/>
      <c r="I102" s="1"/>
      <c r="J102" s="1"/>
      <c r="K102" s="1" t="s">
        <v>579</v>
      </c>
      <c r="L102" s="1" t="s">
        <v>739</v>
      </c>
      <c r="M102" s="9"/>
      <c r="N102" s="9"/>
    </row>
    <row r="103" spans="1:14" ht="25.5" x14ac:dyDescent="0.2">
      <c r="A103" s="91">
        <v>1</v>
      </c>
      <c r="B103" s="10">
        <f t="shared" si="1"/>
        <v>89</v>
      </c>
      <c r="C103" s="3">
        <v>37195</v>
      </c>
      <c r="D103" s="1" t="s">
        <v>143</v>
      </c>
      <c r="E103" s="1" t="s">
        <v>873</v>
      </c>
      <c r="F103" s="1"/>
      <c r="G103" s="1" t="s">
        <v>1629</v>
      </c>
      <c r="H103" s="1"/>
      <c r="I103" s="1"/>
      <c r="J103" s="1"/>
      <c r="K103" s="1" t="s">
        <v>579</v>
      </c>
      <c r="L103" s="1" t="s">
        <v>740</v>
      </c>
      <c r="M103" s="9" t="s">
        <v>2559</v>
      </c>
      <c r="N103" s="9"/>
    </row>
    <row r="104" spans="1:14" ht="38.25" x14ac:dyDescent="0.2">
      <c r="A104" s="91">
        <v>2</v>
      </c>
      <c r="B104" s="10">
        <f t="shared" si="1"/>
        <v>90</v>
      </c>
      <c r="C104" s="3">
        <v>36382</v>
      </c>
      <c r="D104" s="1" t="s">
        <v>138</v>
      </c>
      <c r="E104" s="1" t="s">
        <v>874</v>
      </c>
      <c r="F104" s="1"/>
      <c r="G104" s="1" t="s">
        <v>1630</v>
      </c>
      <c r="H104" s="1"/>
      <c r="I104" s="1"/>
      <c r="J104" s="1"/>
      <c r="K104" s="1" t="s">
        <v>579</v>
      </c>
      <c r="L104" s="1" t="s">
        <v>741</v>
      </c>
      <c r="M104" s="9"/>
      <c r="N104" s="9"/>
    </row>
    <row r="105" spans="1:14" ht="38.25" x14ac:dyDescent="0.2">
      <c r="A105" s="91">
        <v>2</v>
      </c>
      <c r="B105" s="10">
        <f t="shared" si="1"/>
        <v>91</v>
      </c>
      <c r="C105" s="3">
        <v>37160</v>
      </c>
      <c r="D105" s="1" t="s">
        <v>1198</v>
      </c>
      <c r="E105" s="1" t="s">
        <v>144</v>
      </c>
      <c r="F105" s="1"/>
      <c r="G105" s="1" t="s">
        <v>1631</v>
      </c>
      <c r="H105" s="1"/>
      <c r="I105" s="1"/>
      <c r="J105" s="1"/>
      <c r="K105" s="1" t="s">
        <v>579</v>
      </c>
      <c r="L105" s="1" t="s">
        <v>742</v>
      </c>
      <c r="M105" s="9"/>
      <c r="N105" s="9"/>
    </row>
    <row r="106" spans="1:14" ht="51" x14ac:dyDescent="0.2">
      <c r="A106" s="91">
        <v>2</v>
      </c>
      <c r="B106" s="10">
        <f t="shared" si="1"/>
        <v>92</v>
      </c>
      <c r="C106" s="3">
        <v>35597</v>
      </c>
      <c r="D106" s="1" t="s">
        <v>141</v>
      </c>
      <c r="E106" s="1" t="s">
        <v>875</v>
      </c>
      <c r="F106" s="1"/>
      <c r="G106" s="1" t="s">
        <v>1632</v>
      </c>
      <c r="H106" s="1"/>
      <c r="I106" s="1"/>
      <c r="J106" s="1"/>
      <c r="K106" s="1" t="s">
        <v>579</v>
      </c>
      <c r="L106" s="1" t="s">
        <v>743</v>
      </c>
      <c r="M106" s="9"/>
      <c r="N106" s="9"/>
    </row>
    <row r="107" spans="1:14" ht="76.5" x14ac:dyDescent="0.2">
      <c r="A107" s="91">
        <v>1</v>
      </c>
      <c r="B107" s="10">
        <f t="shared" si="1"/>
        <v>93</v>
      </c>
      <c r="C107" s="3" t="s">
        <v>1241</v>
      </c>
      <c r="D107" s="1" t="s">
        <v>659</v>
      </c>
      <c r="E107" s="1" t="s">
        <v>797</v>
      </c>
      <c r="F107" s="1"/>
      <c r="G107" s="1" t="s">
        <v>1543</v>
      </c>
      <c r="H107" s="1"/>
      <c r="I107" s="1"/>
      <c r="J107" s="1"/>
      <c r="K107" s="1" t="s">
        <v>585</v>
      </c>
      <c r="L107" s="1" t="s">
        <v>2335</v>
      </c>
      <c r="M107" s="9"/>
      <c r="N107" s="9"/>
    </row>
    <row r="108" spans="1:14" ht="25.5" x14ac:dyDescent="0.2">
      <c r="A108" s="91">
        <v>1</v>
      </c>
      <c r="B108" s="10">
        <f t="shared" si="1"/>
        <v>94</v>
      </c>
      <c r="C108" s="3">
        <v>35546</v>
      </c>
      <c r="D108" s="1" t="s">
        <v>145</v>
      </c>
      <c r="E108" s="1" t="s">
        <v>69</v>
      </c>
      <c r="F108" s="1"/>
      <c r="G108" s="1" t="s">
        <v>1542</v>
      </c>
      <c r="H108" s="1"/>
      <c r="I108" s="1"/>
      <c r="J108" s="1"/>
      <c r="K108" s="1" t="s">
        <v>579</v>
      </c>
      <c r="L108" s="1" t="s">
        <v>744</v>
      </c>
      <c r="M108" s="9"/>
      <c r="N108" s="9"/>
    </row>
    <row r="109" spans="1:14" ht="76.5" x14ac:dyDescent="0.2">
      <c r="A109" s="91">
        <v>2</v>
      </c>
      <c r="B109" s="10">
        <f t="shared" si="1"/>
        <v>95</v>
      </c>
      <c r="C109" s="1" t="s">
        <v>1226</v>
      </c>
      <c r="D109" s="1" t="s">
        <v>131</v>
      </c>
      <c r="E109" s="1" t="s">
        <v>800</v>
      </c>
      <c r="F109" s="1"/>
      <c r="G109" s="1" t="s">
        <v>1607</v>
      </c>
      <c r="H109" s="1"/>
      <c r="I109" s="1"/>
      <c r="J109" s="1"/>
      <c r="K109" s="1" t="s">
        <v>579</v>
      </c>
      <c r="L109" s="1" t="s">
        <v>1229</v>
      </c>
      <c r="M109" s="9"/>
      <c r="N109" s="9"/>
    </row>
    <row r="110" spans="1:14" ht="76.5" x14ac:dyDescent="0.2">
      <c r="A110" s="91">
        <v>2</v>
      </c>
      <c r="B110" s="10">
        <f t="shared" si="1"/>
        <v>96</v>
      </c>
      <c r="C110" s="3" t="s">
        <v>1221</v>
      </c>
      <c r="D110" s="1" t="s">
        <v>136</v>
      </c>
      <c r="E110" s="1" t="s">
        <v>802</v>
      </c>
      <c r="F110" s="1"/>
      <c r="G110" s="1" t="s">
        <v>1563</v>
      </c>
      <c r="H110" s="1"/>
      <c r="I110" s="1"/>
      <c r="J110" s="1"/>
      <c r="K110" s="1" t="s">
        <v>579</v>
      </c>
      <c r="L110" s="1" t="s">
        <v>1228</v>
      </c>
      <c r="M110" s="9"/>
      <c r="N110" s="9"/>
    </row>
    <row r="111" spans="1:14" ht="76.5" x14ac:dyDescent="0.2">
      <c r="A111" s="91">
        <v>2</v>
      </c>
      <c r="B111" s="10">
        <f t="shared" si="1"/>
        <v>97</v>
      </c>
      <c r="C111" s="3" t="s">
        <v>1219</v>
      </c>
      <c r="D111" s="1" t="s">
        <v>105</v>
      </c>
      <c r="E111" s="1" t="s">
        <v>1220</v>
      </c>
      <c r="F111" s="1"/>
      <c r="G111" s="1" t="s">
        <v>1539</v>
      </c>
      <c r="H111" s="1"/>
      <c r="I111" s="1"/>
      <c r="J111" s="1"/>
      <c r="K111" s="1" t="s">
        <v>579</v>
      </c>
      <c r="L111" s="1" t="s">
        <v>1218</v>
      </c>
      <c r="M111" s="9"/>
      <c r="N111" s="9"/>
    </row>
    <row r="112" spans="1:14" ht="38.25" x14ac:dyDescent="0.2">
      <c r="A112" s="91">
        <v>2</v>
      </c>
      <c r="B112" s="10">
        <f t="shared" si="1"/>
        <v>98</v>
      </c>
      <c r="C112" s="3">
        <v>35640</v>
      </c>
      <c r="D112" s="1" t="s">
        <v>1168</v>
      </c>
      <c r="E112" s="1" t="s">
        <v>876</v>
      </c>
      <c r="F112" s="1"/>
      <c r="G112" s="1" t="s">
        <v>1633</v>
      </c>
      <c r="H112" s="1"/>
      <c r="I112" s="1"/>
      <c r="J112" s="1"/>
      <c r="K112" s="1" t="s">
        <v>579</v>
      </c>
      <c r="L112" s="1" t="s">
        <v>745</v>
      </c>
      <c r="M112" s="9"/>
      <c r="N112" s="9"/>
    </row>
    <row r="113" spans="1:14" ht="76.5" x14ac:dyDescent="0.2">
      <c r="A113" s="91">
        <v>2</v>
      </c>
      <c r="B113" s="10">
        <f t="shared" si="1"/>
        <v>99</v>
      </c>
      <c r="C113" s="3" t="s">
        <v>1216</v>
      </c>
      <c r="D113" s="1" t="s">
        <v>129</v>
      </c>
      <c r="E113" s="1" t="s">
        <v>1217</v>
      </c>
      <c r="F113" s="1"/>
      <c r="G113" s="1" t="s">
        <v>1601</v>
      </c>
      <c r="H113" s="1"/>
      <c r="I113" s="1"/>
      <c r="J113" s="1"/>
      <c r="K113" s="1" t="s">
        <v>586</v>
      </c>
      <c r="L113" s="1" t="s">
        <v>1227</v>
      </c>
      <c r="M113" s="9"/>
      <c r="N113" s="9"/>
    </row>
    <row r="114" spans="1:14" ht="63.75" x14ac:dyDescent="0.2">
      <c r="A114" s="91">
        <v>2</v>
      </c>
      <c r="B114" s="10">
        <f t="shared" si="1"/>
        <v>100</v>
      </c>
      <c r="C114" s="3" t="s">
        <v>1234</v>
      </c>
      <c r="D114" s="1" t="s">
        <v>597</v>
      </c>
      <c r="E114" s="1" t="s">
        <v>804</v>
      </c>
      <c r="F114" s="1"/>
      <c r="G114" s="1" t="s">
        <v>1534</v>
      </c>
      <c r="H114" s="1"/>
      <c r="I114" s="1"/>
      <c r="J114" s="1"/>
      <c r="K114" s="1" t="s">
        <v>579</v>
      </c>
      <c r="L114" s="1" t="s">
        <v>1233</v>
      </c>
      <c r="M114" s="9"/>
      <c r="N114" s="9"/>
    </row>
    <row r="115" spans="1:14" ht="89.25" x14ac:dyDescent="0.2">
      <c r="A115" s="92">
        <v>1</v>
      </c>
      <c r="B115" s="10">
        <f t="shared" si="1"/>
        <v>101</v>
      </c>
      <c r="C115" s="3" t="s">
        <v>2530</v>
      </c>
      <c r="D115" s="1" t="s">
        <v>2532</v>
      </c>
      <c r="E115" s="1" t="s">
        <v>1066</v>
      </c>
      <c r="F115" s="1"/>
      <c r="G115" s="1">
        <v>378</v>
      </c>
      <c r="H115" s="1"/>
      <c r="I115" s="1"/>
      <c r="J115" s="1"/>
      <c r="K115" s="1" t="s">
        <v>579</v>
      </c>
      <c r="L115" s="1" t="s">
        <v>2531</v>
      </c>
      <c r="M115" s="9"/>
      <c r="N115" s="9"/>
    </row>
    <row r="116" spans="1:14" ht="63.75" x14ac:dyDescent="0.2">
      <c r="A116" s="91">
        <v>1</v>
      </c>
      <c r="B116" s="10">
        <f t="shared" si="1"/>
        <v>102</v>
      </c>
      <c r="C116" s="1" t="s">
        <v>1208</v>
      </c>
      <c r="D116" s="1" t="s">
        <v>146</v>
      </c>
      <c r="E116" s="1" t="s">
        <v>877</v>
      </c>
      <c r="F116" s="1"/>
      <c r="G116" s="1" t="s">
        <v>1540</v>
      </c>
      <c r="H116" s="1"/>
      <c r="I116" s="1"/>
      <c r="J116" s="1"/>
      <c r="K116" s="1" t="s">
        <v>579</v>
      </c>
      <c r="L116" s="1" t="s">
        <v>1207</v>
      </c>
      <c r="M116" s="9"/>
      <c r="N116" s="9"/>
    </row>
    <row r="117" spans="1:14" ht="63.75" x14ac:dyDescent="0.2">
      <c r="A117" s="91">
        <v>1</v>
      </c>
      <c r="B117" s="10">
        <f t="shared" si="1"/>
        <v>103</v>
      </c>
      <c r="C117" s="3">
        <v>38126</v>
      </c>
      <c r="D117" s="1" t="s">
        <v>767</v>
      </c>
      <c r="E117" s="1" t="s">
        <v>147</v>
      </c>
      <c r="F117" s="1"/>
      <c r="G117" s="1" t="s">
        <v>1635</v>
      </c>
      <c r="H117" s="1"/>
      <c r="I117" s="1"/>
      <c r="J117" s="1"/>
      <c r="K117" s="1" t="s">
        <v>579</v>
      </c>
      <c r="L117" s="1"/>
      <c r="M117" s="9"/>
      <c r="N117" s="9"/>
    </row>
    <row r="118" spans="1:14" ht="25.5" x14ac:dyDescent="0.2">
      <c r="A118" s="91">
        <v>1</v>
      </c>
      <c r="B118" s="10">
        <f t="shared" si="1"/>
        <v>104</v>
      </c>
      <c r="C118" s="3">
        <v>38177</v>
      </c>
      <c r="D118" s="1" t="s">
        <v>148</v>
      </c>
      <c r="E118" s="1" t="s">
        <v>149</v>
      </c>
      <c r="F118" s="1"/>
      <c r="G118" s="1" t="s">
        <v>1546</v>
      </c>
      <c r="H118" s="1"/>
      <c r="I118" s="1"/>
      <c r="J118" s="1"/>
      <c r="K118" s="1" t="s">
        <v>587</v>
      </c>
      <c r="L118" s="1"/>
      <c r="M118" s="9"/>
      <c r="N118" s="9"/>
    </row>
    <row r="119" spans="1:14" ht="70.5" customHeight="1" x14ac:dyDescent="0.2">
      <c r="A119" s="91">
        <v>2</v>
      </c>
      <c r="B119" s="10">
        <f t="shared" si="1"/>
        <v>105</v>
      </c>
      <c r="C119" s="3" t="s">
        <v>1380</v>
      </c>
      <c r="D119" s="1" t="s">
        <v>1346</v>
      </c>
      <c r="E119" s="1" t="s">
        <v>833</v>
      </c>
      <c r="F119" s="1"/>
      <c r="G119" s="1" t="s">
        <v>1527</v>
      </c>
      <c r="H119" s="1"/>
      <c r="I119" s="1"/>
      <c r="J119" s="1"/>
      <c r="K119" s="1" t="s">
        <v>579</v>
      </c>
      <c r="L119" s="1" t="s">
        <v>1379</v>
      </c>
      <c r="M119" s="9"/>
      <c r="N119" s="9"/>
    </row>
    <row r="120" spans="1:14" ht="63.75" x14ac:dyDescent="0.2">
      <c r="A120" s="91">
        <v>1</v>
      </c>
      <c r="B120" s="10">
        <f t="shared" si="1"/>
        <v>106</v>
      </c>
      <c r="C120" s="1" t="s">
        <v>1210</v>
      </c>
      <c r="D120" s="1" t="s">
        <v>150</v>
      </c>
      <c r="E120" s="1" t="s">
        <v>878</v>
      </c>
      <c r="F120" s="1"/>
      <c r="G120" s="1" t="s">
        <v>1541</v>
      </c>
      <c r="H120" s="1"/>
      <c r="I120" s="1"/>
      <c r="J120" s="1"/>
      <c r="K120" s="1" t="s">
        <v>579</v>
      </c>
      <c r="L120" s="1" t="s">
        <v>1209</v>
      </c>
      <c r="M120" s="9"/>
      <c r="N120" s="9"/>
    </row>
    <row r="121" spans="1:14" ht="38.25" x14ac:dyDescent="0.2">
      <c r="A121" s="91">
        <v>2</v>
      </c>
      <c r="B121" s="10">
        <f t="shared" si="1"/>
        <v>107</v>
      </c>
      <c r="C121" s="3">
        <v>38315</v>
      </c>
      <c r="D121" s="1" t="s">
        <v>151</v>
      </c>
      <c r="E121" s="1" t="s">
        <v>152</v>
      </c>
      <c r="F121" s="1"/>
      <c r="G121" s="1" t="s">
        <v>1636</v>
      </c>
      <c r="H121" s="1"/>
      <c r="I121" s="1"/>
      <c r="J121" s="1"/>
      <c r="K121" s="1" t="s">
        <v>579</v>
      </c>
      <c r="L121" s="1"/>
      <c r="M121" s="9"/>
      <c r="N121" s="9"/>
    </row>
    <row r="122" spans="1:14" ht="102" x14ac:dyDescent="0.2">
      <c r="A122" s="91">
        <v>3</v>
      </c>
      <c r="B122" s="10">
        <f t="shared" si="1"/>
        <v>108</v>
      </c>
      <c r="C122" s="3">
        <v>38433</v>
      </c>
      <c r="D122" s="1" t="s">
        <v>788</v>
      </c>
      <c r="E122" s="1" t="s">
        <v>153</v>
      </c>
      <c r="F122" s="1"/>
      <c r="G122" s="1" t="s">
        <v>1637</v>
      </c>
      <c r="H122" s="1"/>
      <c r="I122" s="1"/>
      <c r="J122" s="1"/>
      <c r="K122" s="1" t="s">
        <v>579</v>
      </c>
      <c r="L122" s="1"/>
      <c r="M122" s="9"/>
      <c r="N122" s="9"/>
    </row>
    <row r="123" spans="1:14" ht="25.5" x14ac:dyDescent="0.2">
      <c r="A123" s="91">
        <v>1</v>
      </c>
      <c r="B123" s="10">
        <f t="shared" si="1"/>
        <v>109</v>
      </c>
      <c r="C123" s="3">
        <v>38441</v>
      </c>
      <c r="D123" s="1" t="s">
        <v>154</v>
      </c>
      <c r="E123" s="1" t="s">
        <v>155</v>
      </c>
      <c r="F123" s="1"/>
      <c r="G123" s="1" t="s">
        <v>1548</v>
      </c>
      <c r="H123" s="1"/>
      <c r="I123" s="1"/>
      <c r="J123" s="1"/>
      <c r="K123" s="1" t="s">
        <v>579</v>
      </c>
      <c r="L123" s="1"/>
      <c r="M123" s="9"/>
      <c r="N123" s="9"/>
    </row>
    <row r="124" spans="1:14" ht="63.75" x14ac:dyDescent="0.2">
      <c r="A124" s="91">
        <v>2</v>
      </c>
      <c r="B124" s="10">
        <f t="shared" si="1"/>
        <v>110</v>
      </c>
      <c r="C124" s="1" t="s">
        <v>1212</v>
      </c>
      <c r="D124" s="1" t="s">
        <v>603</v>
      </c>
      <c r="E124" s="1" t="s">
        <v>879</v>
      </c>
      <c r="F124" s="1"/>
      <c r="G124" s="1" t="s">
        <v>1547</v>
      </c>
      <c r="H124" s="1"/>
      <c r="I124" s="1"/>
      <c r="J124" s="1"/>
      <c r="K124" s="1" t="s">
        <v>579</v>
      </c>
      <c r="L124" s="1" t="s">
        <v>1211</v>
      </c>
      <c r="M124" s="9"/>
      <c r="N124" s="9"/>
    </row>
    <row r="125" spans="1:14" ht="25.5" x14ac:dyDescent="0.2">
      <c r="A125" s="91">
        <v>1</v>
      </c>
      <c r="B125" s="10">
        <f t="shared" si="1"/>
        <v>111</v>
      </c>
      <c r="C125" s="3">
        <v>38670</v>
      </c>
      <c r="D125" s="1" t="s">
        <v>156</v>
      </c>
      <c r="E125" s="1" t="s">
        <v>157</v>
      </c>
      <c r="F125" s="1"/>
      <c r="G125" s="1" t="s">
        <v>1638</v>
      </c>
      <c r="H125" s="1"/>
      <c r="I125" s="1"/>
      <c r="J125" s="1"/>
      <c r="K125" s="1" t="s">
        <v>579</v>
      </c>
      <c r="L125" s="1"/>
      <c r="M125" s="9"/>
      <c r="N125" s="9"/>
    </row>
    <row r="126" spans="1:14" ht="63.75" x14ac:dyDescent="0.2">
      <c r="A126" s="91">
        <v>3</v>
      </c>
      <c r="B126" s="10">
        <f t="shared" si="1"/>
        <v>112</v>
      </c>
      <c r="C126" s="3">
        <v>38677</v>
      </c>
      <c r="D126" s="1" t="s">
        <v>158</v>
      </c>
      <c r="E126" s="1" t="s">
        <v>159</v>
      </c>
      <c r="F126" s="1"/>
      <c r="G126" s="1" t="s">
        <v>1639</v>
      </c>
      <c r="H126" s="1"/>
      <c r="I126" s="1"/>
      <c r="J126" s="1"/>
      <c r="K126" s="1" t="s">
        <v>586</v>
      </c>
      <c r="L126" s="1"/>
      <c r="M126" s="9"/>
      <c r="N126" s="9"/>
    </row>
    <row r="127" spans="1:14" ht="76.5" x14ac:dyDescent="0.2">
      <c r="A127" s="91">
        <v>3</v>
      </c>
      <c r="B127" s="10">
        <f t="shared" si="1"/>
        <v>113</v>
      </c>
      <c r="C127" s="3">
        <v>38770</v>
      </c>
      <c r="D127" s="1" t="s">
        <v>160</v>
      </c>
      <c r="E127" s="1" t="s">
        <v>161</v>
      </c>
      <c r="F127" s="1"/>
      <c r="G127" s="1" t="s">
        <v>1550</v>
      </c>
      <c r="H127" s="1"/>
      <c r="I127" s="1"/>
      <c r="J127" s="1"/>
      <c r="K127" s="1" t="s">
        <v>579</v>
      </c>
      <c r="L127" s="1"/>
      <c r="M127" s="9"/>
      <c r="N127" s="9"/>
    </row>
    <row r="128" spans="1:14" ht="153" x14ac:dyDescent="0.2">
      <c r="A128" s="91">
        <v>5</v>
      </c>
      <c r="B128" s="10">
        <f t="shared" si="1"/>
        <v>114</v>
      </c>
      <c r="C128" s="1" t="s">
        <v>1214</v>
      </c>
      <c r="D128" s="1" t="s">
        <v>795</v>
      </c>
      <c r="E128" s="1" t="s">
        <v>880</v>
      </c>
      <c r="F128" s="1"/>
      <c r="G128" s="1" t="s">
        <v>1549</v>
      </c>
      <c r="H128" s="1"/>
      <c r="I128" s="1"/>
      <c r="J128" s="1"/>
      <c r="K128" s="1" t="s">
        <v>579</v>
      </c>
      <c r="L128" s="1" t="s">
        <v>1213</v>
      </c>
      <c r="M128" s="9"/>
      <c r="N128" s="9"/>
    </row>
    <row r="129" spans="1:14" ht="25.5" x14ac:dyDescent="0.2">
      <c r="A129" s="91">
        <v>1</v>
      </c>
      <c r="B129" s="10">
        <f t="shared" si="1"/>
        <v>115</v>
      </c>
      <c r="C129" s="3">
        <v>38889</v>
      </c>
      <c r="D129" s="1" t="s">
        <v>162</v>
      </c>
      <c r="E129" s="1" t="s">
        <v>1088</v>
      </c>
      <c r="F129" s="1"/>
      <c r="G129" s="1" t="s">
        <v>1640</v>
      </c>
      <c r="H129" s="1"/>
      <c r="I129" s="1"/>
      <c r="J129" s="1"/>
      <c r="K129" s="1" t="s">
        <v>579</v>
      </c>
      <c r="L129" s="1"/>
      <c r="M129" s="9"/>
      <c r="N129" s="9"/>
    </row>
    <row r="130" spans="1:14" ht="63.75" x14ac:dyDescent="0.2">
      <c r="A130" s="91">
        <v>1</v>
      </c>
      <c r="B130" s="10">
        <f t="shared" si="1"/>
        <v>116</v>
      </c>
      <c r="C130" s="3" t="s">
        <v>1243</v>
      </c>
      <c r="D130" s="1" t="s">
        <v>656</v>
      </c>
      <c r="E130" s="1" t="s">
        <v>881</v>
      </c>
      <c r="F130" s="1"/>
      <c r="G130" s="1" t="s">
        <v>1641</v>
      </c>
      <c r="H130" s="1"/>
      <c r="I130" s="1"/>
      <c r="J130" s="1"/>
      <c r="K130" s="1" t="s">
        <v>579</v>
      </c>
      <c r="L130" s="1" t="s">
        <v>1206</v>
      </c>
      <c r="M130" s="9"/>
      <c r="N130" s="9"/>
    </row>
    <row r="131" spans="1:14" ht="76.5" x14ac:dyDescent="0.2">
      <c r="A131" s="91">
        <v>3</v>
      </c>
      <c r="B131" s="10">
        <f t="shared" si="1"/>
        <v>117</v>
      </c>
      <c r="C131" s="3">
        <v>38901</v>
      </c>
      <c r="D131" s="1" t="s">
        <v>163</v>
      </c>
      <c r="E131" s="1" t="s">
        <v>164</v>
      </c>
      <c r="F131" s="1"/>
      <c r="G131" s="1" t="s">
        <v>1642</v>
      </c>
      <c r="H131" s="1"/>
      <c r="I131" s="1"/>
      <c r="J131" s="1"/>
      <c r="K131" s="1" t="s">
        <v>579</v>
      </c>
      <c r="L131" s="1"/>
      <c r="M131" s="9"/>
      <c r="N131" s="9"/>
    </row>
    <row r="132" spans="1:14" ht="38.25" x14ac:dyDescent="0.2">
      <c r="A132" s="91">
        <v>2</v>
      </c>
      <c r="B132" s="10">
        <f t="shared" si="1"/>
        <v>118</v>
      </c>
      <c r="C132" s="3">
        <v>38999</v>
      </c>
      <c r="D132" s="1" t="s">
        <v>1159</v>
      </c>
      <c r="E132" s="1" t="s">
        <v>165</v>
      </c>
      <c r="F132" s="1"/>
      <c r="G132" s="1" t="s">
        <v>1643</v>
      </c>
      <c r="H132" s="1"/>
      <c r="I132" s="1"/>
      <c r="J132" s="1"/>
      <c r="K132" s="1" t="s">
        <v>579</v>
      </c>
      <c r="L132" s="1"/>
      <c r="M132" s="9"/>
      <c r="N132" s="9"/>
    </row>
    <row r="133" spans="1:14" ht="38.25" x14ac:dyDescent="0.2">
      <c r="A133" s="91">
        <v>2</v>
      </c>
      <c r="B133" s="10">
        <f t="shared" si="1"/>
        <v>119</v>
      </c>
      <c r="C133" s="3">
        <v>39024</v>
      </c>
      <c r="D133" s="1" t="s">
        <v>166</v>
      </c>
      <c r="E133" s="1" t="s">
        <v>167</v>
      </c>
      <c r="F133" s="1"/>
      <c r="G133" s="1" t="s">
        <v>1644</v>
      </c>
      <c r="H133" s="1"/>
      <c r="I133" s="1"/>
      <c r="J133" s="1"/>
      <c r="K133" s="1" t="s">
        <v>579</v>
      </c>
      <c r="L133" s="1"/>
      <c r="M133" s="9"/>
      <c r="N133" s="9"/>
    </row>
    <row r="134" spans="1:14" ht="38.25" x14ac:dyDescent="0.2">
      <c r="A134" s="91">
        <v>2</v>
      </c>
      <c r="B134" s="10">
        <f t="shared" si="1"/>
        <v>120</v>
      </c>
      <c r="C134" s="3">
        <v>39037</v>
      </c>
      <c r="D134" s="1" t="s">
        <v>168</v>
      </c>
      <c r="E134" s="1" t="s">
        <v>169</v>
      </c>
      <c r="F134" s="1"/>
      <c r="G134" s="1" t="s">
        <v>1645</v>
      </c>
      <c r="H134" s="1"/>
      <c r="I134" s="1"/>
      <c r="J134" s="1"/>
      <c r="K134" s="1" t="s">
        <v>579</v>
      </c>
      <c r="L134" s="1"/>
      <c r="M134" s="9"/>
      <c r="N134" s="9"/>
    </row>
    <row r="135" spans="1:14" ht="117" customHeight="1" x14ac:dyDescent="0.2">
      <c r="A135" s="91">
        <v>5</v>
      </c>
      <c r="B135" s="10">
        <f t="shared" si="1"/>
        <v>121</v>
      </c>
      <c r="C135" s="3">
        <v>39113</v>
      </c>
      <c r="D135" s="1" t="s">
        <v>171</v>
      </c>
      <c r="E135" s="1" t="s">
        <v>882</v>
      </c>
      <c r="F135" s="1"/>
      <c r="G135" s="1" t="s">
        <v>1647</v>
      </c>
      <c r="H135" s="1"/>
      <c r="I135" s="1"/>
      <c r="J135" s="1"/>
      <c r="K135" s="1" t="s">
        <v>579</v>
      </c>
      <c r="L135" s="1"/>
      <c r="M135" s="9"/>
      <c r="N135" s="9"/>
    </row>
    <row r="136" spans="1:14" x14ac:dyDescent="0.2">
      <c r="A136" s="91">
        <v>1</v>
      </c>
      <c r="B136" s="10">
        <f t="shared" si="1"/>
        <v>122</v>
      </c>
      <c r="C136" s="3">
        <v>39133</v>
      </c>
      <c r="D136" s="1" t="s">
        <v>172</v>
      </c>
      <c r="E136" s="1" t="s">
        <v>883</v>
      </c>
      <c r="F136" s="1"/>
      <c r="G136" s="1" t="s">
        <v>1648</v>
      </c>
      <c r="H136" s="1"/>
      <c r="I136" s="1"/>
      <c r="J136" s="1"/>
      <c r="K136" s="1" t="s">
        <v>579</v>
      </c>
      <c r="L136" s="1"/>
      <c r="M136" s="9"/>
      <c r="N136" s="9"/>
    </row>
    <row r="137" spans="1:14" ht="76.5" x14ac:dyDescent="0.2">
      <c r="A137" s="91">
        <v>3</v>
      </c>
      <c r="B137" s="10">
        <f t="shared" si="1"/>
        <v>123</v>
      </c>
      <c r="C137" s="3">
        <v>39146</v>
      </c>
      <c r="D137" s="1" t="s">
        <v>173</v>
      </c>
      <c r="E137" s="1" t="s">
        <v>883</v>
      </c>
      <c r="F137" s="1"/>
      <c r="G137" s="1" t="s">
        <v>1649</v>
      </c>
      <c r="H137" s="1"/>
      <c r="I137" s="1"/>
      <c r="J137" s="1"/>
      <c r="K137" s="1" t="s">
        <v>579</v>
      </c>
      <c r="L137" s="1"/>
      <c r="M137" s="9"/>
      <c r="N137" s="9"/>
    </row>
    <row r="138" spans="1:14" ht="25.5" x14ac:dyDescent="0.2">
      <c r="A138" s="91">
        <v>1</v>
      </c>
      <c r="B138" s="10">
        <f t="shared" si="1"/>
        <v>124</v>
      </c>
      <c r="C138" s="3">
        <v>39205</v>
      </c>
      <c r="D138" s="1" t="s">
        <v>175</v>
      </c>
      <c r="E138" s="1" t="s">
        <v>884</v>
      </c>
      <c r="F138" s="1"/>
      <c r="G138" s="1" t="s">
        <v>1651</v>
      </c>
      <c r="H138" s="1"/>
      <c r="I138" s="1"/>
      <c r="J138" s="1"/>
      <c r="K138" s="1" t="s">
        <v>579</v>
      </c>
      <c r="L138" s="1"/>
      <c r="M138" s="9"/>
      <c r="N138" s="9"/>
    </row>
    <row r="139" spans="1:14" ht="25.5" x14ac:dyDescent="0.2">
      <c r="A139" s="91">
        <v>1</v>
      </c>
      <c r="B139" s="10">
        <f t="shared" si="1"/>
        <v>125</v>
      </c>
      <c r="C139" s="3">
        <v>39206</v>
      </c>
      <c r="D139" s="1" t="s">
        <v>176</v>
      </c>
      <c r="E139" s="1" t="s">
        <v>884</v>
      </c>
      <c r="F139" s="1"/>
      <c r="G139" s="1" t="s">
        <v>1652</v>
      </c>
      <c r="H139" s="1"/>
      <c r="I139" s="1"/>
      <c r="J139" s="1"/>
      <c r="K139" s="1" t="s">
        <v>579</v>
      </c>
      <c r="L139" s="1"/>
      <c r="M139" s="9"/>
      <c r="N139" s="9"/>
    </row>
    <row r="140" spans="1:14" ht="38.25" x14ac:dyDescent="0.2">
      <c r="A140" s="91">
        <v>2</v>
      </c>
      <c r="B140" s="10">
        <f t="shared" si="1"/>
        <v>126</v>
      </c>
      <c r="C140" s="3">
        <v>39209</v>
      </c>
      <c r="D140" s="1" t="s">
        <v>177</v>
      </c>
      <c r="E140" s="1" t="s">
        <v>885</v>
      </c>
      <c r="F140" s="1"/>
      <c r="G140" s="1" t="s">
        <v>1653</v>
      </c>
      <c r="H140" s="1"/>
      <c r="I140" s="1"/>
      <c r="J140" s="1"/>
      <c r="K140" s="1" t="s">
        <v>579</v>
      </c>
      <c r="L140" s="1"/>
      <c r="M140" s="9"/>
      <c r="N140" s="9"/>
    </row>
    <row r="141" spans="1:14" ht="40.5" customHeight="1" x14ac:dyDescent="0.2">
      <c r="A141" s="91">
        <v>2</v>
      </c>
      <c r="B141" s="10">
        <f t="shared" si="1"/>
        <v>127</v>
      </c>
      <c r="C141" s="3">
        <v>39227</v>
      </c>
      <c r="D141" s="1" t="s">
        <v>643</v>
      </c>
      <c r="E141" s="1" t="s">
        <v>886</v>
      </c>
      <c r="F141" s="1"/>
      <c r="G141" s="1" t="s">
        <v>1654</v>
      </c>
      <c r="H141" s="1"/>
      <c r="I141" s="1"/>
      <c r="J141" s="1"/>
      <c r="K141" s="1" t="s">
        <v>579</v>
      </c>
      <c r="L141" s="1"/>
      <c r="M141" s="9"/>
      <c r="N141" s="9"/>
    </row>
    <row r="142" spans="1:14" ht="51" x14ac:dyDescent="0.2">
      <c r="A142" s="91">
        <v>2</v>
      </c>
      <c r="B142" s="10">
        <f t="shared" si="1"/>
        <v>128</v>
      </c>
      <c r="C142" s="3">
        <v>39227</v>
      </c>
      <c r="D142" s="1" t="s">
        <v>178</v>
      </c>
      <c r="E142" s="1" t="s">
        <v>886</v>
      </c>
      <c r="F142" s="1"/>
      <c r="G142" s="1" t="s">
        <v>1655</v>
      </c>
      <c r="H142" s="1"/>
      <c r="I142" s="1"/>
      <c r="J142" s="1"/>
      <c r="K142" s="1" t="s">
        <v>579</v>
      </c>
      <c r="L142" s="1"/>
      <c r="M142" s="9"/>
      <c r="N142" s="9"/>
    </row>
    <row r="143" spans="1:14" ht="63.75" x14ac:dyDescent="0.2">
      <c r="A143" s="91">
        <v>3</v>
      </c>
      <c r="B143" s="10">
        <f t="shared" si="1"/>
        <v>129</v>
      </c>
      <c r="C143" s="3">
        <v>39227</v>
      </c>
      <c r="D143" s="1" t="s">
        <v>179</v>
      </c>
      <c r="E143" s="1" t="s">
        <v>886</v>
      </c>
      <c r="F143" s="1"/>
      <c r="G143" s="1" t="s">
        <v>1656</v>
      </c>
      <c r="H143" s="1"/>
      <c r="I143" s="1"/>
      <c r="J143" s="1"/>
      <c r="K143" s="1" t="s">
        <v>579</v>
      </c>
      <c r="L143" s="1"/>
      <c r="M143" s="9"/>
      <c r="N143" s="9"/>
    </row>
    <row r="144" spans="1:14" ht="25.5" x14ac:dyDescent="0.2">
      <c r="A144" s="91">
        <v>1</v>
      </c>
      <c r="B144" s="10">
        <f t="shared" ref="B144:B207" si="2">B143+1</f>
        <v>130</v>
      </c>
      <c r="C144" s="3">
        <v>39231</v>
      </c>
      <c r="D144" s="1" t="s">
        <v>180</v>
      </c>
      <c r="E144" s="1" t="s">
        <v>886</v>
      </c>
      <c r="F144" s="1"/>
      <c r="G144" s="1" t="s">
        <v>1657</v>
      </c>
      <c r="H144" s="1"/>
      <c r="I144" s="1"/>
      <c r="J144" s="1"/>
      <c r="K144" s="1" t="s">
        <v>579</v>
      </c>
      <c r="L144" s="1"/>
      <c r="M144" s="9"/>
      <c r="N144" s="9"/>
    </row>
    <row r="145" spans="1:14" ht="51" x14ac:dyDescent="0.2">
      <c r="A145" s="91">
        <v>2</v>
      </c>
      <c r="B145" s="10">
        <f t="shared" si="2"/>
        <v>131</v>
      </c>
      <c r="C145" s="3">
        <v>39238</v>
      </c>
      <c r="D145" s="1" t="s">
        <v>1160</v>
      </c>
      <c r="E145" s="1" t="s">
        <v>886</v>
      </c>
      <c r="F145" s="1"/>
      <c r="G145" s="1" t="s">
        <v>1658</v>
      </c>
      <c r="H145" s="1"/>
      <c r="I145" s="1"/>
      <c r="J145" s="1"/>
      <c r="K145" s="1" t="s">
        <v>579</v>
      </c>
      <c r="L145" s="1"/>
      <c r="M145" s="9"/>
      <c r="N145" s="9"/>
    </row>
    <row r="146" spans="1:14" ht="25.5" x14ac:dyDescent="0.2">
      <c r="A146" s="91">
        <v>1</v>
      </c>
      <c r="B146" s="10">
        <f t="shared" si="2"/>
        <v>132</v>
      </c>
      <c r="C146" s="3">
        <v>39255</v>
      </c>
      <c r="D146" s="1" t="s">
        <v>181</v>
      </c>
      <c r="E146" s="1" t="s">
        <v>887</v>
      </c>
      <c r="F146" s="1"/>
      <c r="G146" s="1" t="s">
        <v>1659</v>
      </c>
      <c r="H146" s="1"/>
      <c r="I146" s="1"/>
      <c r="J146" s="1"/>
      <c r="K146" s="1" t="s">
        <v>579</v>
      </c>
      <c r="L146" s="1"/>
      <c r="M146" s="9"/>
      <c r="N146" s="9"/>
    </row>
    <row r="147" spans="1:14" ht="76.5" x14ac:dyDescent="0.2">
      <c r="A147" s="91">
        <v>2</v>
      </c>
      <c r="B147" s="10">
        <f t="shared" si="2"/>
        <v>133</v>
      </c>
      <c r="C147" s="3">
        <v>39262</v>
      </c>
      <c r="D147" s="1" t="s">
        <v>2320</v>
      </c>
      <c r="E147" s="1" t="s">
        <v>887</v>
      </c>
      <c r="F147" s="1"/>
      <c r="G147" s="1" t="s">
        <v>1660</v>
      </c>
      <c r="H147" s="1"/>
      <c r="I147" s="1"/>
      <c r="J147" s="1"/>
      <c r="K147" s="1" t="s">
        <v>579</v>
      </c>
      <c r="L147" s="1"/>
      <c r="M147" s="9"/>
      <c r="N147" s="9"/>
    </row>
    <row r="148" spans="1:14" ht="25.5" x14ac:dyDescent="0.2">
      <c r="A148" s="91">
        <v>1</v>
      </c>
      <c r="B148" s="10">
        <f t="shared" si="2"/>
        <v>134</v>
      </c>
      <c r="C148" s="3">
        <v>39275</v>
      </c>
      <c r="D148" s="1" t="s">
        <v>182</v>
      </c>
      <c r="E148" s="1" t="s">
        <v>888</v>
      </c>
      <c r="F148" s="1"/>
      <c r="G148" s="1" t="s">
        <v>1661</v>
      </c>
      <c r="H148" s="1"/>
      <c r="I148" s="1"/>
      <c r="J148" s="1"/>
      <c r="K148" s="1" t="s">
        <v>579</v>
      </c>
      <c r="L148" s="1"/>
      <c r="M148" s="9"/>
      <c r="N148" s="9"/>
    </row>
    <row r="149" spans="1:14" ht="38.25" x14ac:dyDescent="0.2">
      <c r="A149" s="91">
        <v>2</v>
      </c>
      <c r="B149" s="10">
        <f t="shared" si="2"/>
        <v>135</v>
      </c>
      <c r="C149" s="3">
        <v>39296</v>
      </c>
      <c r="D149" s="1" t="s">
        <v>1392</v>
      </c>
      <c r="E149" s="1" t="s">
        <v>889</v>
      </c>
      <c r="F149" s="1"/>
      <c r="G149" s="1" t="s">
        <v>1662</v>
      </c>
      <c r="H149" s="1"/>
      <c r="I149" s="1"/>
      <c r="J149" s="1"/>
      <c r="K149" s="1" t="s">
        <v>579</v>
      </c>
      <c r="L149" s="1"/>
      <c r="M149" s="9"/>
      <c r="N149" s="9"/>
    </row>
    <row r="150" spans="1:14" ht="25.5" x14ac:dyDescent="0.2">
      <c r="A150" s="91">
        <v>1</v>
      </c>
      <c r="B150" s="10">
        <f t="shared" si="2"/>
        <v>136</v>
      </c>
      <c r="C150" s="3">
        <v>39296</v>
      </c>
      <c r="D150" s="1" t="s">
        <v>183</v>
      </c>
      <c r="E150" s="1" t="s">
        <v>889</v>
      </c>
      <c r="F150" s="1"/>
      <c r="G150" s="1" t="s">
        <v>1663</v>
      </c>
      <c r="H150" s="1"/>
      <c r="I150" s="1"/>
      <c r="J150" s="1"/>
      <c r="K150" s="1" t="s">
        <v>579</v>
      </c>
      <c r="L150" s="1"/>
      <c r="M150" s="9"/>
      <c r="N150" s="9"/>
    </row>
    <row r="151" spans="1:14" ht="51" x14ac:dyDescent="0.2">
      <c r="A151" s="91">
        <v>2</v>
      </c>
      <c r="B151" s="10">
        <f t="shared" si="2"/>
        <v>137</v>
      </c>
      <c r="C151" s="3">
        <v>39296</v>
      </c>
      <c r="D151" s="1" t="s">
        <v>184</v>
      </c>
      <c r="E151" s="1" t="s">
        <v>889</v>
      </c>
      <c r="F151" s="1"/>
      <c r="G151" s="1" t="s">
        <v>1664</v>
      </c>
      <c r="H151" s="1"/>
      <c r="I151" s="1"/>
      <c r="J151" s="1"/>
      <c r="K151" s="1" t="s">
        <v>579</v>
      </c>
      <c r="L151" s="1"/>
      <c r="M151" s="9"/>
      <c r="N151" s="9"/>
    </row>
    <row r="152" spans="1:14" ht="25.5" x14ac:dyDescent="0.2">
      <c r="A152" s="91">
        <v>1</v>
      </c>
      <c r="B152" s="10">
        <f t="shared" si="2"/>
        <v>138</v>
      </c>
      <c r="C152" s="3">
        <v>39296</v>
      </c>
      <c r="D152" s="1" t="s">
        <v>185</v>
      </c>
      <c r="E152" s="1" t="s">
        <v>889</v>
      </c>
      <c r="F152" s="1"/>
      <c r="G152" s="1" t="s">
        <v>1665</v>
      </c>
      <c r="H152" s="1"/>
      <c r="I152" s="1"/>
      <c r="J152" s="1"/>
      <c r="K152" s="1" t="s">
        <v>579</v>
      </c>
      <c r="L152" s="1"/>
      <c r="M152" s="9"/>
      <c r="N152" s="9"/>
    </row>
    <row r="153" spans="1:14" ht="51" x14ac:dyDescent="0.2">
      <c r="A153" s="91">
        <v>2</v>
      </c>
      <c r="B153" s="10">
        <f t="shared" si="2"/>
        <v>139</v>
      </c>
      <c r="C153" s="3">
        <v>39296</v>
      </c>
      <c r="D153" s="1" t="s">
        <v>574</v>
      </c>
      <c r="E153" s="1" t="s">
        <v>889</v>
      </c>
      <c r="F153" s="1"/>
      <c r="G153" s="1" t="s">
        <v>1666</v>
      </c>
      <c r="H153" s="1"/>
      <c r="I153" s="1"/>
      <c r="J153" s="1"/>
      <c r="K153" s="1" t="s">
        <v>579</v>
      </c>
      <c r="L153" s="1"/>
      <c r="M153" s="9"/>
      <c r="N153" s="9"/>
    </row>
    <row r="154" spans="1:14" ht="51" x14ac:dyDescent="0.2">
      <c r="A154" s="91">
        <v>1</v>
      </c>
      <c r="B154" s="10">
        <f t="shared" si="2"/>
        <v>140</v>
      </c>
      <c r="C154" s="3">
        <v>39296</v>
      </c>
      <c r="D154" s="52" t="s">
        <v>1084</v>
      </c>
      <c r="E154" s="1" t="s">
        <v>889</v>
      </c>
      <c r="F154" s="1"/>
      <c r="G154" s="1" t="s">
        <v>1667</v>
      </c>
      <c r="H154" s="1"/>
      <c r="I154" s="1"/>
      <c r="J154" s="1"/>
      <c r="K154" s="1" t="s">
        <v>579</v>
      </c>
      <c r="L154" s="1"/>
      <c r="M154" s="9"/>
      <c r="N154" s="9"/>
    </row>
    <row r="155" spans="1:14" ht="63.75" x14ac:dyDescent="0.2">
      <c r="A155" s="91">
        <v>3</v>
      </c>
      <c r="B155" s="10">
        <f t="shared" si="2"/>
        <v>141</v>
      </c>
      <c r="C155" s="3">
        <v>39296</v>
      </c>
      <c r="D155" s="1" t="s">
        <v>186</v>
      </c>
      <c r="E155" s="1" t="s">
        <v>889</v>
      </c>
      <c r="F155" s="1"/>
      <c r="G155" s="1" t="s">
        <v>1668</v>
      </c>
      <c r="H155" s="1"/>
      <c r="I155" s="1"/>
      <c r="J155" s="1"/>
      <c r="K155" s="1" t="s">
        <v>579</v>
      </c>
      <c r="L155" s="1"/>
      <c r="M155" s="9"/>
      <c r="N155" s="9"/>
    </row>
    <row r="156" spans="1:14" ht="38.25" x14ac:dyDescent="0.2">
      <c r="A156" s="91">
        <v>2</v>
      </c>
      <c r="B156" s="10">
        <f t="shared" si="2"/>
        <v>142</v>
      </c>
      <c r="C156" s="3">
        <v>39329</v>
      </c>
      <c r="D156" s="1" t="s">
        <v>187</v>
      </c>
      <c r="E156" s="1" t="s">
        <v>890</v>
      </c>
      <c r="F156" s="1"/>
      <c r="G156" s="1" t="s">
        <v>1669</v>
      </c>
      <c r="H156" s="1"/>
      <c r="I156" s="1"/>
      <c r="J156" s="1"/>
      <c r="K156" s="1" t="s">
        <v>579</v>
      </c>
      <c r="L156" s="1"/>
      <c r="M156" s="9"/>
      <c r="N156" s="9"/>
    </row>
    <row r="157" spans="1:14" ht="25.5" x14ac:dyDescent="0.2">
      <c r="A157" s="91">
        <v>1</v>
      </c>
      <c r="B157" s="10">
        <f t="shared" si="2"/>
        <v>143</v>
      </c>
      <c r="C157" s="3">
        <v>39359</v>
      </c>
      <c r="D157" s="1" t="s">
        <v>188</v>
      </c>
      <c r="E157" s="1" t="s">
        <v>891</v>
      </c>
      <c r="F157" s="1"/>
      <c r="G157" s="1" t="s">
        <v>1670</v>
      </c>
      <c r="H157" s="1"/>
      <c r="I157" s="1"/>
      <c r="J157" s="1"/>
      <c r="K157" s="1" t="s">
        <v>579</v>
      </c>
      <c r="L157" s="1"/>
      <c r="M157" s="9"/>
      <c r="N157" s="9"/>
    </row>
    <row r="158" spans="1:14" ht="51" x14ac:dyDescent="0.2">
      <c r="A158" s="91">
        <v>2</v>
      </c>
      <c r="B158" s="10">
        <f t="shared" si="2"/>
        <v>144</v>
      </c>
      <c r="C158" s="3">
        <v>39367</v>
      </c>
      <c r="D158" s="1" t="s">
        <v>189</v>
      </c>
      <c r="E158" s="1" t="s">
        <v>891</v>
      </c>
      <c r="F158" s="1"/>
      <c r="G158" s="1" t="s">
        <v>1671</v>
      </c>
      <c r="H158" s="1"/>
      <c r="I158" s="1"/>
      <c r="J158" s="1"/>
      <c r="K158" s="1" t="s">
        <v>579</v>
      </c>
      <c r="L158" s="1"/>
      <c r="M158" s="9"/>
      <c r="N158" s="9"/>
    </row>
    <row r="159" spans="1:14" ht="63.75" x14ac:dyDescent="0.2">
      <c r="A159" s="91">
        <v>3</v>
      </c>
      <c r="B159" s="10">
        <f t="shared" si="2"/>
        <v>145</v>
      </c>
      <c r="C159" s="3">
        <v>39405</v>
      </c>
      <c r="D159" s="1" t="s">
        <v>190</v>
      </c>
      <c r="E159" s="1" t="s">
        <v>892</v>
      </c>
      <c r="F159" s="1"/>
      <c r="G159" s="1" t="s">
        <v>1672</v>
      </c>
      <c r="H159" s="1"/>
      <c r="I159" s="1"/>
      <c r="J159" s="1"/>
      <c r="K159" s="1" t="s">
        <v>579</v>
      </c>
      <c r="L159" s="1"/>
      <c r="M159" s="9"/>
      <c r="N159" s="9"/>
    </row>
    <row r="160" spans="1:14" ht="38.25" x14ac:dyDescent="0.2">
      <c r="A160" s="91">
        <v>2</v>
      </c>
      <c r="B160" s="10">
        <f t="shared" si="2"/>
        <v>146</v>
      </c>
      <c r="C160" s="3">
        <v>39440</v>
      </c>
      <c r="D160" s="1" t="s">
        <v>191</v>
      </c>
      <c r="E160" s="1" t="s">
        <v>893</v>
      </c>
      <c r="F160" s="1"/>
      <c r="G160" s="1" t="s">
        <v>1673</v>
      </c>
      <c r="H160" s="1"/>
      <c r="I160" s="1"/>
      <c r="J160" s="1"/>
      <c r="K160" s="1" t="s">
        <v>579</v>
      </c>
      <c r="L160" s="1"/>
      <c r="M160" s="9"/>
      <c r="N160" s="9"/>
    </row>
    <row r="161" spans="1:14" ht="25.5" x14ac:dyDescent="0.2">
      <c r="A161" s="91">
        <v>1</v>
      </c>
      <c r="B161" s="10">
        <f t="shared" si="2"/>
        <v>147</v>
      </c>
      <c r="C161" s="3">
        <v>39441</v>
      </c>
      <c r="D161" s="1" t="s">
        <v>193</v>
      </c>
      <c r="E161" s="1" t="s">
        <v>893</v>
      </c>
      <c r="F161" s="1"/>
      <c r="G161" s="1" t="s">
        <v>1674</v>
      </c>
      <c r="H161" s="1"/>
      <c r="I161" s="1"/>
      <c r="J161" s="1"/>
      <c r="K161" s="1" t="s">
        <v>579</v>
      </c>
      <c r="L161" s="6"/>
      <c r="M161" s="9"/>
      <c r="N161" s="9"/>
    </row>
    <row r="162" spans="1:14" ht="25.5" x14ac:dyDescent="0.2">
      <c r="A162" s="91">
        <v>1</v>
      </c>
      <c r="B162" s="10">
        <f t="shared" si="2"/>
        <v>148</v>
      </c>
      <c r="C162" s="3">
        <v>39441</v>
      </c>
      <c r="D162" s="1" t="s">
        <v>196</v>
      </c>
      <c r="E162" s="1" t="s">
        <v>893</v>
      </c>
      <c r="F162" s="1"/>
      <c r="G162" s="1" t="s">
        <v>1675</v>
      </c>
      <c r="H162" s="1"/>
      <c r="I162" s="1"/>
      <c r="J162" s="1"/>
      <c r="K162" s="1" t="s">
        <v>579</v>
      </c>
      <c r="L162" s="1"/>
      <c r="M162" s="9"/>
      <c r="N162" s="9"/>
    </row>
    <row r="163" spans="1:14" ht="51" x14ac:dyDescent="0.2">
      <c r="A163" s="91">
        <v>2</v>
      </c>
      <c r="B163" s="10">
        <f t="shared" si="2"/>
        <v>149</v>
      </c>
      <c r="C163" s="3">
        <v>39441</v>
      </c>
      <c r="D163" s="1" t="s">
        <v>1455</v>
      </c>
      <c r="E163" s="1" t="s">
        <v>893</v>
      </c>
      <c r="F163" s="1"/>
      <c r="G163" s="1" t="s">
        <v>1676</v>
      </c>
      <c r="H163" s="1"/>
      <c r="I163" s="1"/>
      <c r="J163" s="1"/>
      <c r="K163" s="1"/>
      <c r="L163" s="1"/>
      <c r="M163" s="9"/>
      <c r="N163" s="9"/>
    </row>
    <row r="164" spans="1:14" ht="63.75" x14ac:dyDescent="0.2">
      <c r="A164" s="91">
        <v>3</v>
      </c>
      <c r="B164" s="10">
        <f t="shared" si="2"/>
        <v>150</v>
      </c>
      <c r="C164" s="3">
        <v>39441</v>
      </c>
      <c r="D164" s="1" t="s">
        <v>194</v>
      </c>
      <c r="E164" s="1" t="s">
        <v>893</v>
      </c>
      <c r="F164" s="1"/>
      <c r="G164" s="1" t="s">
        <v>1677</v>
      </c>
      <c r="H164" s="1"/>
      <c r="I164" s="1"/>
      <c r="J164" s="1"/>
      <c r="K164" s="1" t="s">
        <v>579</v>
      </c>
      <c r="L164" s="1"/>
      <c r="M164" s="9"/>
      <c r="N164" s="9"/>
    </row>
    <row r="165" spans="1:14" ht="25.5" x14ac:dyDescent="0.2">
      <c r="A165" s="91">
        <v>1</v>
      </c>
      <c r="B165" s="10">
        <f t="shared" si="2"/>
        <v>151</v>
      </c>
      <c r="C165" s="3">
        <v>39441</v>
      </c>
      <c r="D165" s="1" t="s">
        <v>192</v>
      </c>
      <c r="E165" s="1" t="s">
        <v>893</v>
      </c>
      <c r="F165" s="1"/>
      <c r="G165" s="1" t="s">
        <v>1678</v>
      </c>
      <c r="H165" s="1"/>
      <c r="I165" s="1"/>
      <c r="J165" s="1"/>
      <c r="K165" s="1" t="s">
        <v>579</v>
      </c>
      <c r="L165" s="1"/>
      <c r="M165" s="9"/>
      <c r="N165" s="9"/>
    </row>
    <row r="166" spans="1:14" ht="25.5" x14ac:dyDescent="0.2">
      <c r="A166" s="91">
        <v>1</v>
      </c>
      <c r="B166" s="10">
        <f t="shared" si="2"/>
        <v>152</v>
      </c>
      <c r="C166" s="3">
        <v>39441</v>
      </c>
      <c r="D166" s="1" t="s">
        <v>644</v>
      </c>
      <c r="E166" s="1" t="s">
        <v>893</v>
      </c>
      <c r="F166" s="1"/>
      <c r="G166" s="1" t="s">
        <v>1679</v>
      </c>
      <c r="H166" s="1"/>
      <c r="I166" s="1"/>
      <c r="J166" s="1"/>
      <c r="K166" s="1" t="s">
        <v>579</v>
      </c>
      <c r="L166" s="1"/>
      <c r="M166" s="9"/>
      <c r="N166" s="9"/>
    </row>
    <row r="167" spans="1:14" ht="38.25" x14ac:dyDescent="0.2">
      <c r="A167" s="91">
        <v>2</v>
      </c>
      <c r="B167" s="10">
        <f t="shared" si="2"/>
        <v>153</v>
      </c>
      <c r="C167" s="3">
        <v>39441</v>
      </c>
      <c r="D167" s="1" t="s">
        <v>195</v>
      </c>
      <c r="E167" s="1" t="s">
        <v>893</v>
      </c>
      <c r="F167" s="1"/>
      <c r="G167" s="1" t="s">
        <v>1680</v>
      </c>
      <c r="H167" s="1"/>
      <c r="I167" s="1"/>
      <c r="J167" s="1"/>
      <c r="K167" s="1" t="s">
        <v>588</v>
      </c>
      <c r="L167" s="1"/>
      <c r="M167" s="9"/>
      <c r="N167" s="9"/>
    </row>
    <row r="168" spans="1:14" ht="38.25" x14ac:dyDescent="0.2">
      <c r="A168" s="91">
        <v>2</v>
      </c>
      <c r="B168" s="10">
        <f t="shared" si="2"/>
        <v>154</v>
      </c>
      <c r="C168" s="3">
        <v>39469</v>
      </c>
      <c r="D168" s="1" t="s">
        <v>197</v>
      </c>
      <c r="E168" s="1" t="s">
        <v>894</v>
      </c>
      <c r="F168" s="1"/>
      <c r="G168" s="1" t="s">
        <v>1681</v>
      </c>
      <c r="H168" s="1"/>
      <c r="I168" s="1"/>
      <c r="J168" s="1"/>
      <c r="K168" s="1" t="s">
        <v>579</v>
      </c>
      <c r="L168" s="1"/>
      <c r="M168" s="9"/>
      <c r="N168" s="9"/>
    </row>
    <row r="169" spans="1:14" ht="25.5" x14ac:dyDescent="0.2">
      <c r="A169" s="91">
        <v>1</v>
      </c>
      <c r="B169" s="10">
        <f t="shared" si="2"/>
        <v>155</v>
      </c>
      <c r="C169" s="3">
        <v>39478</v>
      </c>
      <c r="D169" s="1" t="s">
        <v>198</v>
      </c>
      <c r="E169" s="1" t="s">
        <v>895</v>
      </c>
      <c r="F169" s="1"/>
      <c r="G169" s="1" t="s">
        <v>1682</v>
      </c>
      <c r="H169" s="1"/>
      <c r="I169" s="1"/>
      <c r="J169" s="1"/>
      <c r="K169" s="1" t="s">
        <v>579</v>
      </c>
      <c r="L169" s="1"/>
      <c r="M169" s="9"/>
      <c r="N169" s="9"/>
    </row>
    <row r="170" spans="1:14" ht="76.5" x14ac:dyDescent="0.2">
      <c r="A170" s="91">
        <v>4</v>
      </c>
      <c r="B170" s="10">
        <f t="shared" si="2"/>
        <v>156</v>
      </c>
      <c r="C170" s="3">
        <v>39484</v>
      </c>
      <c r="D170" s="1" t="s">
        <v>199</v>
      </c>
      <c r="E170" s="1" t="s">
        <v>895</v>
      </c>
      <c r="F170" s="1"/>
      <c r="G170" s="1" t="s">
        <v>1683</v>
      </c>
      <c r="H170" s="1"/>
      <c r="I170" s="1"/>
      <c r="J170" s="1"/>
      <c r="K170" s="1" t="s">
        <v>579</v>
      </c>
      <c r="L170" s="1"/>
      <c r="M170" s="9"/>
      <c r="N170" s="9"/>
    </row>
    <row r="171" spans="1:14" ht="76.5" x14ac:dyDescent="0.2">
      <c r="A171" s="91">
        <v>4</v>
      </c>
      <c r="B171" s="10">
        <f t="shared" si="2"/>
        <v>157</v>
      </c>
      <c r="C171" s="3">
        <v>39492</v>
      </c>
      <c r="D171" s="1" t="s">
        <v>200</v>
      </c>
      <c r="E171" s="1" t="s">
        <v>896</v>
      </c>
      <c r="F171" s="1"/>
      <c r="G171" s="1" t="s">
        <v>1684</v>
      </c>
      <c r="H171" s="1"/>
      <c r="I171" s="1"/>
      <c r="J171" s="1"/>
      <c r="K171" s="1" t="s">
        <v>579</v>
      </c>
      <c r="L171" s="1"/>
      <c r="M171" s="9"/>
      <c r="N171" s="9"/>
    </row>
    <row r="172" spans="1:14" ht="63.75" x14ac:dyDescent="0.2">
      <c r="A172" s="91">
        <v>3</v>
      </c>
      <c r="B172" s="10">
        <f t="shared" si="2"/>
        <v>158</v>
      </c>
      <c r="C172" s="3">
        <v>39497</v>
      </c>
      <c r="D172" s="1" t="s">
        <v>201</v>
      </c>
      <c r="E172" s="1" t="s">
        <v>896</v>
      </c>
      <c r="F172" s="1"/>
      <c r="G172" s="1" t="s">
        <v>1685</v>
      </c>
      <c r="H172" s="1"/>
      <c r="I172" s="1"/>
      <c r="J172" s="1"/>
      <c r="K172" s="1" t="s">
        <v>579</v>
      </c>
      <c r="L172" s="1"/>
      <c r="M172" s="9"/>
      <c r="N172" s="9"/>
    </row>
    <row r="173" spans="1:14" ht="114.75" x14ac:dyDescent="0.2">
      <c r="A173" s="91">
        <v>5</v>
      </c>
      <c r="B173" s="10">
        <f t="shared" si="2"/>
        <v>159</v>
      </c>
      <c r="C173" s="3">
        <v>39504</v>
      </c>
      <c r="D173" s="1" t="s">
        <v>202</v>
      </c>
      <c r="E173" s="1" t="s">
        <v>897</v>
      </c>
      <c r="F173" s="1"/>
      <c r="G173" s="1" t="s">
        <v>1686</v>
      </c>
      <c r="H173" s="1"/>
      <c r="I173" s="1"/>
      <c r="J173" s="1"/>
      <c r="K173" s="1" t="s">
        <v>579</v>
      </c>
      <c r="L173" s="1"/>
      <c r="M173" s="9"/>
      <c r="N173" s="9"/>
    </row>
    <row r="174" spans="1:14" ht="25.5" x14ac:dyDescent="0.2">
      <c r="A174" s="91">
        <v>1</v>
      </c>
      <c r="B174" s="10">
        <f t="shared" si="2"/>
        <v>160</v>
      </c>
      <c r="C174" s="3">
        <v>39524</v>
      </c>
      <c r="D174" s="1" t="s">
        <v>203</v>
      </c>
      <c r="E174" s="1" t="s">
        <v>898</v>
      </c>
      <c r="F174" s="1"/>
      <c r="G174" s="1" t="s">
        <v>1687</v>
      </c>
      <c r="H174" s="1"/>
      <c r="I174" s="1"/>
      <c r="J174" s="1"/>
      <c r="K174" s="1" t="s">
        <v>579</v>
      </c>
      <c r="L174" s="1"/>
      <c r="M174" s="9"/>
      <c r="N174" s="9"/>
    </row>
    <row r="175" spans="1:14" ht="63.75" x14ac:dyDescent="0.2">
      <c r="A175" s="91">
        <v>3</v>
      </c>
      <c r="B175" s="10">
        <f t="shared" si="2"/>
        <v>161</v>
      </c>
      <c r="C175" s="3">
        <v>39527</v>
      </c>
      <c r="D175" s="1" t="s">
        <v>204</v>
      </c>
      <c r="E175" s="1" t="s">
        <v>898</v>
      </c>
      <c r="F175" s="1"/>
      <c r="G175" s="1" t="s">
        <v>1688</v>
      </c>
      <c r="H175" s="1"/>
      <c r="I175" s="1"/>
      <c r="J175" s="1"/>
      <c r="K175" s="1" t="s">
        <v>579</v>
      </c>
      <c r="L175" s="1"/>
      <c r="M175" s="9"/>
      <c r="N175" s="9"/>
    </row>
    <row r="176" spans="1:14" ht="63.75" x14ac:dyDescent="0.2">
      <c r="A176" s="91">
        <v>3</v>
      </c>
      <c r="B176" s="10">
        <f t="shared" si="2"/>
        <v>162</v>
      </c>
      <c r="C176" s="3">
        <v>39528</v>
      </c>
      <c r="D176" s="1" t="s">
        <v>205</v>
      </c>
      <c r="E176" s="1" t="s">
        <v>898</v>
      </c>
      <c r="F176" s="1"/>
      <c r="G176" s="1" t="s">
        <v>1689</v>
      </c>
      <c r="H176" s="1"/>
      <c r="I176" s="1"/>
      <c r="J176" s="1"/>
      <c r="K176" s="1" t="s">
        <v>579</v>
      </c>
      <c r="L176" s="1"/>
      <c r="M176" s="9"/>
      <c r="N176" s="9"/>
    </row>
    <row r="177" spans="1:14" ht="63.75" x14ac:dyDescent="0.2">
      <c r="A177" s="91">
        <v>3</v>
      </c>
      <c r="B177" s="10">
        <f t="shared" si="2"/>
        <v>163</v>
      </c>
      <c r="C177" s="3">
        <v>39533</v>
      </c>
      <c r="D177" s="1" t="s">
        <v>206</v>
      </c>
      <c r="E177" s="1" t="s">
        <v>899</v>
      </c>
      <c r="F177" s="1"/>
      <c r="G177" s="1" t="s">
        <v>1690</v>
      </c>
      <c r="H177" s="1"/>
      <c r="I177" s="1"/>
      <c r="J177" s="1"/>
      <c r="K177" s="1" t="s">
        <v>586</v>
      </c>
      <c r="L177" s="1"/>
      <c r="M177" s="9"/>
      <c r="N177" s="9"/>
    </row>
    <row r="178" spans="1:14" ht="51" x14ac:dyDescent="0.2">
      <c r="A178" s="91">
        <v>2</v>
      </c>
      <c r="B178" s="10">
        <f t="shared" si="2"/>
        <v>164</v>
      </c>
      <c r="C178" s="3">
        <v>39545</v>
      </c>
      <c r="D178" s="1" t="s">
        <v>207</v>
      </c>
      <c r="E178" s="1" t="s">
        <v>899</v>
      </c>
      <c r="F178" s="1"/>
      <c r="G178" s="1" t="s">
        <v>1691</v>
      </c>
      <c r="H178" s="1"/>
      <c r="I178" s="1"/>
      <c r="J178" s="1"/>
      <c r="K178" s="1" t="s">
        <v>579</v>
      </c>
      <c r="L178" s="1"/>
      <c r="M178" s="9"/>
      <c r="N178" s="9"/>
    </row>
    <row r="179" spans="1:14" ht="25.5" x14ac:dyDescent="0.2">
      <c r="A179" s="91">
        <v>1</v>
      </c>
      <c r="B179" s="10">
        <f t="shared" si="2"/>
        <v>165</v>
      </c>
      <c r="C179" s="3">
        <v>39563</v>
      </c>
      <c r="D179" s="1" t="s">
        <v>651</v>
      </c>
      <c r="E179" s="1" t="s">
        <v>900</v>
      </c>
      <c r="F179" s="1"/>
      <c r="G179" s="1" t="s">
        <v>1692</v>
      </c>
      <c r="H179" s="1"/>
      <c r="I179" s="1"/>
      <c r="J179" s="1"/>
      <c r="K179" s="1" t="s">
        <v>579</v>
      </c>
      <c r="L179" s="1"/>
      <c r="M179" s="9"/>
      <c r="N179" s="9"/>
    </row>
    <row r="180" spans="1:14" ht="25.5" x14ac:dyDescent="0.2">
      <c r="A180" s="91">
        <v>1</v>
      </c>
      <c r="B180" s="10">
        <f t="shared" si="2"/>
        <v>166</v>
      </c>
      <c r="C180" s="3">
        <v>39581</v>
      </c>
      <c r="D180" s="1" t="s">
        <v>208</v>
      </c>
      <c r="E180" s="1" t="s">
        <v>901</v>
      </c>
      <c r="F180" s="1"/>
      <c r="G180" s="1" t="s">
        <v>1693</v>
      </c>
      <c r="H180" s="1"/>
      <c r="I180" s="1"/>
      <c r="J180" s="1"/>
      <c r="K180" s="1" t="s">
        <v>579</v>
      </c>
      <c r="L180" s="1"/>
      <c r="M180" s="9"/>
      <c r="N180" s="9"/>
    </row>
    <row r="181" spans="1:14" ht="25.5" x14ac:dyDescent="0.2">
      <c r="A181" s="91">
        <v>1</v>
      </c>
      <c r="B181" s="10">
        <f t="shared" si="2"/>
        <v>167</v>
      </c>
      <c r="C181" s="3">
        <v>39589</v>
      </c>
      <c r="D181" s="1" t="s">
        <v>209</v>
      </c>
      <c r="E181" s="1" t="s">
        <v>901</v>
      </c>
      <c r="F181" s="1"/>
      <c r="G181" s="1" t="s">
        <v>1694</v>
      </c>
      <c r="H181" s="1"/>
      <c r="I181" s="1"/>
      <c r="J181" s="1"/>
      <c r="K181" s="1" t="s">
        <v>579</v>
      </c>
      <c r="L181" s="1"/>
      <c r="M181" s="9"/>
      <c r="N181" s="9"/>
    </row>
    <row r="182" spans="1:14" ht="25.5" x14ac:dyDescent="0.2">
      <c r="A182" s="91">
        <v>1</v>
      </c>
      <c r="B182" s="10">
        <f t="shared" si="2"/>
        <v>168</v>
      </c>
      <c r="C182" s="3">
        <v>39609</v>
      </c>
      <c r="D182" s="1" t="s">
        <v>210</v>
      </c>
      <c r="E182" s="1" t="s">
        <v>902</v>
      </c>
      <c r="F182" s="1"/>
      <c r="G182" s="1" t="s">
        <v>1695</v>
      </c>
      <c r="H182" s="1"/>
      <c r="I182" s="1"/>
      <c r="J182" s="1"/>
      <c r="K182" s="1" t="s">
        <v>579</v>
      </c>
      <c r="L182" s="1"/>
      <c r="M182" s="9"/>
      <c r="N182" s="9"/>
    </row>
    <row r="183" spans="1:14" ht="25.5" x14ac:dyDescent="0.2">
      <c r="A183" s="91">
        <v>1</v>
      </c>
      <c r="B183" s="10">
        <f t="shared" si="2"/>
        <v>169</v>
      </c>
      <c r="C183" s="3">
        <v>39668</v>
      </c>
      <c r="D183" s="1" t="s">
        <v>211</v>
      </c>
      <c r="E183" s="1" t="s">
        <v>904</v>
      </c>
      <c r="F183" s="1"/>
      <c r="G183" s="1" t="s">
        <v>1696</v>
      </c>
      <c r="H183" s="1"/>
      <c r="I183" s="1"/>
      <c r="J183" s="1"/>
      <c r="K183" s="1" t="s">
        <v>579</v>
      </c>
      <c r="L183" s="1" t="s">
        <v>2559</v>
      </c>
      <c r="M183" s="9"/>
      <c r="N183" s="9"/>
    </row>
    <row r="184" spans="1:14" ht="63.75" x14ac:dyDescent="0.2">
      <c r="A184" s="91">
        <v>3</v>
      </c>
      <c r="B184" s="10">
        <f t="shared" si="2"/>
        <v>170</v>
      </c>
      <c r="C184" s="3">
        <v>39673</v>
      </c>
      <c r="D184" s="1" t="s">
        <v>212</v>
      </c>
      <c r="E184" s="1" t="s">
        <v>904</v>
      </c>
      <c r="F184" s="1"/>
      <c r="G184" s="1" t="s">
        <v>1697</v>
      </c>
      <c r="H184" s="1"/>
      <c r="I184" s="1"/>
      <c r="J184" s="1"/>
      <c r="K184" s="1" t="s">
        <v>579</v>
      </c>
      <c r="L184" s="1"/>
      <c r="M184" s="9"/>
      <c r="N184" s="9"/>
    </row>
    <row r="185" spans="1:14" ht="25.5" x14ac:dyDescent="0.2">
      <c r="A185" s="91">
        <v>1</v>
      </c>
      <c r="B185" s="10">
        <f t="shared" si="2"/>
        <v>171</v>
      </c>
      <c r="C185" s="3">
        <v>39701</v>
      </c>
      <c r="D185" s="1" t="s">
        <v>575</v>
      </c>
      <c r="E185" s="1" t="s">
        <v>905</v>
      </c>
      <c r="F185" s="1"/>
      <c r="G185" s="1" t="s">
        <v>1698</v>
      </c>
      <c r="H185" s="1"/>
      <c r="I185" s="1"/>
      <c r="J185" s="1"/>
      <c r="K185" s="1" t="s">
        <v>579</v>
      </c>
      <c r="L185" s="1"/>
      <c r="M185" s="9"/>
      <c r="N185" s="9"/>
    </row>
    <row r="186" spans="1:14" ht="102" x14ac:dyDescent="0.2">
      <c r="A186" s="91">
        <v>4</v>
      </c>
      <c r="B186" s="10">
        <f t="shared" si="2"/>
        <v>172</v>
      </c>
      <c r="C186" s="3">
        <v>39724</v>
      </c>
      <c r="D186" s="1" t="s">
        <v>213</v>
      </c>
      <c r="E186" s="1" t="s">
        <v>906</v>
      </c>
      <c r="F186" s="1"/>
      <c r="G186" s="1" t="s">
        <v>1699</v>
      </c>
      <c r="H186" s="1"/>
      <c r="I186" s="1"/>
      <c r="J186" s="1"/>
      <c r="K186" s="1" t="s">
        <v>579</v>
      </c>
      <c r="L186" s="1"/>
      <c r="M186" s="9"/>
      <c r="N186" s="9"/>
    </row>
    <row r="187" spans="1:14" ht="25.5" x14ac:dyDescent="0.2">
      <c r="A187" s="91">
        <v>1</v>
      </c>
      <c r="B187" s="10">
        <f t="shared" si="2"/>
        <v>173</v>
      </c>
      <c r="C187" s="3">
        <v>39731</v>
      </c>
      <c r="D187" s="1" t="s">
        <v>214</v>
      </c>
      <c r="E187" s="1" t="s">
        <v>906</v>
      </c>
      <c r="F187" s="1"/>
      <c r="G187" s="1" t="s">
        <v>1700</v>
      </c>
      <c r="H187" s="1"/>
      <c r="I187" s="1"/>
      <c r="J187" s="1"/>
      <c r="K187" s="1" t="s">
        <v>579</v>
      </c>
      <c r="L187" s="1"/>
      <c r="M187" s="9"/>
      <c r="N187" s="9"/>
    </row>
    <row r="188" spans="1:14" ht="25.5" x14ac:dyDescent="0.2">
      <c r="A188" s="91">
        <v>1</v>
      </c>
      <c r="B188" s="10">
        <f t="shared" si="2"/>
        <v>174</v>
      </c>
      <c r="C188" s="3">
        <v>39745</v>
      </c>
      <c r="D188" s="1" t="s">
        <v>215</v>
      </c>
      <c r="E188" s="1" t="s">
        <v>907</v>
      </c>
      <c r="F188" s="1"/>
      <c r="G188" s="1">
        <v>252</v>
      </c>
      <c r="H188" s="1"/>
      <c r="I188" s="1"/>
      <c r="J188" s="1"/>
      <c r="K188" s="1" t="s">
        <v>579</v>
      </c>
      <c r="L188" s="1"/>
      <c r="M188" s="9"/>
      <c r="N188" s="9"/>
    </row>
    <row r="189" spans="1:14" ht="25.5" x14ac:dyDescent="0.2">
      <c r="A189" s="91">
        <v>1</v>
      </c>
      <c r="B189" s="10">
        <f t="shared" si="2"/>
        <v>175</v>
      </c>
      <c r="C189" s="3">
        <v>39765</v>
      </c>
      <c r="D189" s="1" t="s">
        <v>2321</v>
      </c>
      <c r="E189" s="1" t="s">
        <v>908</v>
      </c>
      <c r="F189" s="1"/>
      <c r="G189" s="1">
        <v>254</v>
      </c>
      <c r="H189" s="1"/>
      <c r="I189" s="1"/>
      <c r="J189" s="1"/>
      <c r="K189" s="1" t="s">
        <v>579</v>
      </c>
      <c r="L189" s="1"/>
      <c r="M189" s="9"/>
      <c r="N189" s="9"/>
    </row>
    <row r="190" spans="1:14" ht="76.5" x14ac:dyDescent="0.2">
      <c r="A190" s="91">
        <v>3</v>
      </c>
      <c r="B190" s="10">
        <f t="shared" si="2"/>
        <v>176</v>
      </c>
      <c r="C190" s="3">
        <v>39779</v>
      </c>
      <c r="D190" s="1" t="s">
        <v>216</v>
      </c>
      <c r="E190" s="1" t="s">
        <v>909</v>
      </c>
      <c r="F190" s="1"/>
      <c r="G190" s="1" t="s">
        <v>1728</v>
      </c>
      <c r="H190" s="1"/>
      <c r="I190" s="1"/>
      <c r="J190" s="1"/>
      <c r="K190" s="1" t="s">
        <v>589</v>
      </c>
      <c r="L190" s="1"/>
      <c r="M190" s="9"/>
      <c r="N190" s="9"/>
    </row>
    <row r="191" spans="1:14" ht="25.5" x14ac:dyDescent="0.2">
      <c r="A191" s="91">
        <v>1</v>
      </c>
      <c r="B191" s="10">
        <f t="shared" si="2"/>
        <v>177</v>
      </c>
      <c r="C191" s="3">
        <v>39791</v>
      </c>
      <c r="D191" s="1" t="s">
        <v>217</v>
      </c>
      <c r="E191" s="1" t="s">
        <v>911</v>
      </c>
      <c r="F191" s="1"/>
      <c r="G191" s="1" t="s">
        <v>1729</v>
      </c>
      <c r="H191" s="1"/>
      <c r="I191" s="1"/>
      <c r="J191" s="1"/>
      <c r="K191" s="1" t="s">
        <v>579</v>
      </c>
      <c r="L191" s="1"/>
      <c r="M191" s="9"/>
      <c r="N191" s="9"/>
    </row>
    <row r="192" spans="1:14" ht="25.5" x14ac:dyDescent="0.2">
      <c r="A192" s="91">
        <v>1</v>
      </c>
      <c r="B192" s="10">
        <f t="shared" si="2"/>
        <v>178</v>
      </c>
      <c r="C192" s="3">
        <v>39791</v>
      </c>
      <c r="D192" s="1" t="s">
        <v>652</v>
      </c>
      <c r="E192" s="1" t="s">
        <v>911</v>
      </c>
      <c r="F192" s="1"/>
      <c r="G192" s="1" t="s">
        <v>1730</v>
      </c>
      <c r="H192" s="1"/>
      <c r="I192" s="1"/>
      <c r="J192" s="1"/>
      <c r="K192" s="1" t="s">
        <v>579</v>
      </c>
      <c r="L192" s="1"/>
      <c r="M192" s="9"/>
      <c r="N192" s="9"/>
    </row>
    <row r="193" spans="1:14" ht="25.5" x14ac:dyDescent="0.2">
      <c r="A193" s="91">
        <v>1</v>
      </c>
      <c r="B193" s="10">
        <f t="shared" si="2"/>
        <v>179</v>
      </c>
      <c r="C193" s="3">
        <v>39811</v>
      </c>
      <c r="D193" s="1" t="s">
        <v>218</v>
      </c>
      <c r="E193" s="1" t="s">
        <v>912</v>
      </c>
      <c r="F193" s="1"/>
      <c r="G193" s="1" t="s">
        <v>1731</v>
      </c>
      <c r="H193" s="1"/>
      <c r="I193" s="1"/>
      <c r="J193" s="1"/>
      <c r="K193" s="1" t="s">
        <v>579</v>
      </c>
      <c r="L193" s="1"/>
      <c r="M193" s="9"/>
      <c r="N193" s="9"/>
    </row>
    <row r="194" spans="1:14" ht="51" x14ac:dyDescent="0.2">
      <c r="A194" s="91">
        <v>2</v>
      </c>
      <c r="B194" s="10">
        <f t="shared" si="2"/>
        <v>180</v>
      </c>
      <c r="C194" s="3">
        <v>39812</v>
      </c>
      <c r="D194" s="1" t="s">
        <v>219</v>
      </c>
      <c r="E194" s="1" t="s">
        <v>912</v>
      </c>
      <c r="F194" s="1"/>
      <c r="G194" s="1" t="s">
        <v>1732</v>
      </c>
      <c r="H194" s="1"/>
      <c r="I194" s="1"/>
      <c r="J194" s="1"/>
      <c r="K194" s="1" t="s">
        <v>579</v>
      </c>
      <c r="L194" s="1"/>
      <c r="M194" s="9"/>
      <c r="N194" s="9"/>
    </row>
    <row r="195" spans="1:14" ht="25.5" x14ac:dyDescent="0.2">
      <c r="A195" s="91">
        <v>1</v>
      </c>
      <c r="B195" s="10">
        <f t="shared" si="2"/>
        <v>181</v>
      </c>
      <c r="C195" s="3">
        <v>39812</v>
      </c>
      <c r="D195" s="1" t="s">
        <v>220</v>
      </c>
      <c r="E195" s="1" t="s">
        <v>912</v>
      </c>
      <c r="F195" s="1"/>
      <c r="G195" s="1" t="s">
        <v>1733</v>
      </c>
      <c r="H195" s="1"/>
      <c r="I195" s="1"/>
      <c r="J195" s="1"/>
      <c r="K195" s="1" t="s">
        <v>579</v>
      </c>
      <c r="L195" s="1"/>
      <c r="M195" s="9"/>
      <c r="N195" s="9"/>
    </row>
    <row r="196" spans="1:14" ht="51" x14ac:dyDescent="0.2">
      <c r="A196" s="91">
        <v>1</v>
      </c>
      <c r="B196" s="10">
        <f t="shared" si="2"/>
        <v>182</v>
      </c>
      <c r="C196" s="3">
        <v>39849</v>
      </c>
      <c r="D196" s="1" t="s">
        <v>1393</v>
      </c>
      <c r="E196" s="1" t="s">
        <v>913</v>
      </c>
      <c r="F196" s="1"/>
      <c r="G196" s="1" t="s">
        <v>1734</v>
      </c>
      <c r="H196" s="1"/>
      <c r="I196" s="1"/>
      <c r="J196" s="1"/>
      <c r="K196" s="1" t="s">
        <v>579</v>
      </c>
      <c r="L196" s="1"/>
      <c r="M196" s="9"/>
      <c r="N196" s="9"/>
    </row>
    <row r="197" spans="1:14" ht="25.5" x14ac:dyDescent="0.2">
      <c r="A197" s="91">
        <v>1</v>
      </c>
      <c r="B197" s="10">
        <f t="shared" si="2"/>
        <v>183</v>
      </c>
      <c r="C197" s="3">
        <v>39850</v>
      </c>
      <c r="D197" s="1" t="s">
        <v>221</v>
      </c>
      <c r="E197" s="1" t="s">
        <v>913</v>
      </c>
      <c r="F197" s="1"/>
      <c r="G197" s="1" t="s">
        <v>1735</v>
      </c>
      <c r="H197" s="1"/>
      <c r="I197" s="1"/>
      <c r="J197" s="1"/>
      <c r="K197" s="1" t="s">
        <v>579</v>
      </c>
      <c r="L197" s="1"/>
      <c r="M197" s="9"/>
      <c r="N197" s="9"/>
    </row>
    <row r="198" spans="1:14" ht="63.75" x14ac:dyDescent="0.2">
      <c r="A198" s="91">
        <v>3</v>
      </c>
      <c r="B198" s="10">
        <f t="shared" si="2"/>
        <v>184</v>
      </c>
      <c r="C198" s="3">
        <v>39862</v>
      </c>
      <c r="D198" s="1" t="s">
        <v>222</v>
      </c>
      <c r="E198" s="1" t="s">
        <v>914</v>
      </c>
      <c r="F198" s="1"/>
      <c r="G198" s="1">
        <v>276</v>
      </c>
      <c r="H198" s="1"/>
      <c r="I198" s="1"/>
      <c r="J198" s="1"/>
      <c r="K198" s="1" t="s">
        <v>579</v>
      </c>
      <c r="L198" s="1"/>
      <c r="M198" s="9"/>
      <c r="N198" s="9"/>
    </row>
    <row r="199" spans="1:14" ht="51" x14ac:dyDescent="0.2">
      <c r="A199" s="91">
        <v>2</v>
      </c>
      <c r="B199" s="10">
        <f t="shared" si="2"/>
        <v>185</v>
      </c>
      <c r="C199" s="3">
        <v>39862</v>
      </c>
      <c r="D199" s="1" t="s">
        <v>1449</v>
      </c>
      <c r="E199" s="1" t="s">
        <v>914</v>
      </c>
      <c r="F199" s="1"/>
      <c r="G199" s="1" t="s">
        <v>1551</v>
      </c>
      <c r="H199" s="1"/>
      <c r="I199" s="1"/>
      <c r="J199" s="1"/>
      <c r="K199" s="1" t="s">
        <v>579</v>
      </c>
      <c r="L199" s="1" t="s">
        <v>1450</v>
      </c>
      <c r="M199" s="9"/>
      <c r="N199" s="9"/>
    </row>
    <row r="200" spans="1:14" ht="25.5" x14ac:dyDescent="0.2">
      <c r="A200" s="91">
        <v>1</v>
      </c>
      <c r="B200" s="10">
        <f t="shared" si="2"/>
        <v>186</v>
      </c>
      <c r="C200" s="3">
        <v>39884</v>
      </c>
      <c r="D200" s="1" t="s">
        <v>223</v>
      </c>
      <c r="E200" s="1" t="s">
        <v>915</v>
      </c>
      <c r="F200" s="1"/>
      <c r="G200" s="1" t="s">
        <v>1736</v>
      </c>
      <c r="H200" s="1"/>
      <c r="I200" s="1"/>
      <c r="J200" s="1"/>
      <c r="K200" s="1" t="s">
        <v>579</v>
      </c>
      <c r="L200" s="1"/>
      <c r="M200" s="9"/>
      <c r="N200" s="9"/>
    </row>
    <row r="201" spans="1:14" ht="76.5" x14ac:dyDescent="0.2">
      <c r="A201" s="91">
        <v>4</v>
      </c>
      <c r="B201" s="10">
        <f t="shared" si="2"/>
        <v>187</v>
      </c>
      <c r="C201" s="3">
        <v>39913</v>
      </c>
      <c r="D201" s="1" t="s">
        <v>224</v>
      </c>
      <c r="E201" s="1" t="s">
        <v>916</v>
      </c>
      <c r="F201" s="1"/>
      <c r="G201" s="1" t="s">
        <v>1737</v>
      </c>
      <c r="H201" s="1"/>
      <c r="I201" s="1"/>
      <c r="J201" s="1"/>
      <c r="K201" s="1" t="s">
        <v>579</v>
      </c>
      <c r="L201" s="1"/>
      <c r="M201" s="9"/>
      <c r="N201" s="9"/>
    </row>
    <row r="202" spans="1:14" ht="38.25" x14ac:dyDescent="0.2">
      <c r="A202" s="91">
        <v>2</v>
      </c>
      <c r="B202" s="10">
        <f t="shared" si="2"/>
        <v>188</v>
      </c>
      <c r="C202" s="3">
        <v>40057</v>
      </c>
      <c r="D202" s="1" t="s">
        <v>226</v>
      </c>
      <c r="E202" s="1" t="s">
        <v>917</v>
      </c>
      <c r="F202" s="1"/>
      <c r="G202" s="1" t="s">
        <v>1738</v>
      </c>
      <c r="H202" s="1"/>
      <c r="I202" s="1"/>
      <c r="J202" s="1"/>
      <c r="K202" s="1" t="s">
        <v>579</v>
      </c>
      <c r="L202" s="1"/>
      <c r="M202" s="9"/>
      <c r="N202" s="9"/>
    </row>
    <row r="203" spans="1:14" ht="25.5" x14ac:dyDescent="0.2">
      <c r="A203" s="91">
        <v>1</v>
      </c>
      <c r="B203" s="10">
        <f t="shared" si="2"/>
        <v>189</v>
      </c>
      <c r="C203" s="3">
        <v>40057</v>
      </c>
      <c r="D203" s="1" t="s">
        <v>227</v>
      </c>
      <c r="E203" s="1" t="s">
        <v>917</v>
      </c>
      <c r="F203" s="1"/>
      <c r="G203" s="1" t="s">
        <v>1740</v>
      </c>
      <c r="H203" s="1"/>
      <c r="I203" s="1"/>
      <c r="J203" s="1"/>
      <c r="K203" s="1" t="s">
        <v>579</v>
      </c>
      <c r="L203" s="1"/>
      <c r="M203" s="9"/>
      <c r="N203" s="9"/>
    </row>
    <row r="204" spans="1:14" ht="38.25" x14ac:dyDescent="0.2">
      <c r="A204" s="91">
        <v>2</v>
      </c>
      <c r="B204" s="10">
        <f t="shared" si="2"/>
        <v>190</v>
      </c>
      <c r="C204" s="3">
        <v>40057</v>
      </c>
      <c r="D204" s="1" t="s">
        <v>225</v>
      </c>
      <c r="E204" s="1" t="s">
        <v>917</v>
      </c>
      <c r="F204" s="1"/>
      <c r="G204" s="1" t="s">
        <v>1741</v>
      </c>
      <c r="H204" s="1"/>
      <c r="I204" s="1"/>
      <c r="J204" s="1"/>
      <c r="K204" s="1" t="s">
        <v>579</v>
      </c>
      <c r="L204" s="1"/>
      <c r="M204" s="9"/>
      <c r="N204" s="9"/>
    </row>
    <row r="205" spans="1:14" ht="51" x14ac:dyDescent="0.2">
      <c r="A205" s="91">
        <v>1</v>
      </c>
      <c r="B205" s="10">
        <f t="shared" si="2"/>
        <v>191</v>
      </c>
      <c r="C205" s="3">
        <v>40057</v>
      </c>
      <c r="D205" s="1" t="s">
        <v>2569</v>
      </c>
      <c r="E205" s="1" t="s">
        <v>917</v>
      </c>
      <c r="F205" s="1"/>
      <c r="G205" s="1" t="s">
        <v>1742</v>
      </c>
      <c r="H205" s="1"/>
      <c r="I205" s="1"/>
      <c r="J205" s="1"/>
      <c r="K205" s="1" t="s">
        <v>579</v>
      </c>
      <c r="L205" s="1"/>
      <c r="M205" s="9"/>
      <c r="N205" s="9"/>
    </row>
    <row r="206" spans="1:14" ht="25.5" x14ac:dyDescent="0.2">
      <c r="A206" s="91">
        <v>1</v>
      </c>
      <c r="B206" s="10">
        <f t="shared" si="2"/>
        <v>192</v>
      </c>
      <c r="C206" s="3">
        <v>40058</v>
      </c>
      <c r="D206" s="1" t="s">
        <v>231</v>
      </c>
      <c r="E206" s="1" t="s">
        <v>917</v>
      </c>
      <c r="F206" s="1"/>
      <c r="G206" s="1" t="s">
        <v>1743</v>
      </c>
      <c r="H206" s="1"/>
      <c r="I206" s="1"/>
      <c r="J206" s="1"/>
      <c r="K206" s="1" t="s">
        <v>579</v>
      </c>
      <c r="L206" s="1"/>
      <c r="M206" s="9"/>
      <c r="N206" s="9"/>
    </row>
    <row r="207" spans="1:14" ht="25.5" x14ac:dyDescent="0.2">
      <c r="A207" s="91">
        <v>1</v>
      </c>
      <c r="B207" s="10">
        <f t="shared" si="2"/>
        <v>193</v>
      </c>
      <c r="C207" s="3">
        <v>40058</v>
      </c>
      <c r="D207" s="1" t="s">
        <v>233</v>
      </c>
      <c r="E207" s="1" t="s">
        <v>917</v>
      </c>
      <c r="F207" s="1"/>
      <c r="G207" s="1" t="s">
        <v>1746</v>
      </c>
      <c r="H207" s="1"/>
      <c r="I207" s="1"/>
      <c r="J207" s="1"/>
      <c r="K207" s="1" t="s">
        <v>579</v>
      </c>
      <c r="L207" s="1"/>
      <c r="M207" s="9"/>
      <c r="N207" s="9"/>
    </row>
    <row r="208" spans="1:14" ht="63.75" x14ac:dyDescent="0.2">
      <c r="A208" s="91">
        <v>3</v>
      </c>
      <c r="B208" s="10">
        <f t="shared" ref="B208:B271" si="3">B207+1</f>
        <v>194</v>
      </c>
      <c r="C208" s="3">
        <v>40058</v>
      </c>
      <c r="D208" s="1" t="s">
        <v>234</v>
      </c>
      <c r="E208" s="1" t="s">
        <v>917</v>
      </c>
      <c r="F208" s="1"/>
      <c r="G208" s="1" t="s">
        <v>1747</v>
      </c>
      <c r="H208" s="1"/>
      <c r="I208" s="1"/>
      <c r="J208" s="1"/>
      <c r="K208" s="1" t="s">
        <v>586</v>
      </c>
      <c r="L208" s="1"/>
      <c r="M208" s="9"/>
      <c r="N208" s="9"/>
    </row>
    <row r="209" spans="1:14" ht="89.25" x14ac:dyDescent="0.2">
      <c r="A209" s="91">
        <v>4</v>
      </c>
      <c r="B209" s="10">
        <f t="shared" si="3"/>
        <v>195</v>
      </c>
      <c r="C209" s="3">
        <v>40058</v>
      </c>
      <c r="D209" s="1" t="s">
        <v>235</v>
      </c>
      <c r="E209" s="1" t="s">
        <v>917</v>
      </c>
      <c r="F209" s="1"/>
      <c r="G209" s="1" t="s">
        <v>1748</v>
      </c>
      <c r="H209" s="1"/>
      <c r="I209" s="1"/>
      <c r="J209" s="1"/>
      <c r="K209" s="1" t="s">
        <v>579</v>
      </c>
      <c r="L209" s="1"/>
      <c r="M209" s="9"/>
      <c r="N209" s="9"/>
    </row>
    <row r="210" spans="1:14" ht="25.5" x14ac:dyDescent="0.2">
      <c r="A210" s="91">
        <v>1</v>
      </c>
      <c r="B210" s="10">
        <f t="shared" si="3"/>
        <v>196</v>
      </c>
      <c r="C210" s="3">
        <v>40058</v>
      </c>
      <c r="D210" s="1" t="s">
        <v>229</v>
      </c>
      <c r="E210" s="1" t="s">
        <v>917</v>
      </c>
      <c r="F210" s="1"/>
      <c r="G210" s="1" t="s">
        <v>1749</v>
      </c>
      <c r="H210" s="1"/>
      <c r="I210" s="1"/>
      <c r="J210" s="1"/>
      <c r="K210" s="1" t="s">
        <v>579</v>
      </c>
      <c r="L210" s="1"/>
      <c r="M210" s="9"/>
      <c r="N210" s="9"/>
    </row>
    <row r="211" spans="1:14" ht="51" x14ac:dyDescent="0.2">
      <c r="A211" s="91">
        <v>2</v>
      </c>
      <c r="B211" s="10">
        <f t="shared" si="3"/>
        <v>197</v>
      </c>
      <c r="C211" s="3">
        <v>40080</v>
      </c>
      <c r="D211" s="1" t="s">
        <v>236</v>
      </c>
      <c r="E211" s="1" t="s">
        <v>920</v>
      </c>
      <c r="F211" s="1"/>
      <c r="G211" s="1" t="s">
        <v>1750</v>
      </c>
      <c r="H211" s="1"/>
      <c r="I211" s="1"/>
      <c r="J211" s="1"/>
      <c r="K211" s="1" t="s">
        <v>579</v>
      </c>
      <c r="L211" s="1"/>
      <c r="M211" s="9"/>
      <c r="N211" s="9"/>
    </row>
    <row r="212" spans="1:14" ht="63.75" x14ac:dyDescent="0.2">
      <c r="A212" s="91">
        <v>1</v>
      </c>
      <c r="B212" s="10">
        <f t="shared" si="3"/>
        <v>198</v>
      </c>
      <c r="C212" s="3">
        <v>40080</v>
      </c>
      <c r="D212" s="1" t="s">
        <v>1458</v>
      </c>
      <c r="E212" s="1" t="s">
        <v>920</v>
      </c>
      <c r="F212" s="1"/>
      <c r="G212" s="1" t="s">
        <v>1751</v>
      </c>
      <c r="H212" s="1"/>
      <c r="I212" s="1"/>
      <c r="J212" s="1"/>
      <c r="K212" s="1" t="s">
        <v>579</v>
      </c>
      <c r="L212" s="1"/>
      <c r="M212" s="9"/>
      <c r="N212" s="9"/>
    </row>
    <row r="213" spans="1:14" ht="38.25" x14ac:dyDescent="0.2">
      <c r="A213" s="91">
        <v>2</v>
      </c>
      <c r="B213" s="10">
        <f t="shared" si="3"/>
        <v>199</v>
      </c>
      <c r="C213" s="3">
        <v>40088</v>
      </c>
      <c r="D213" s="1" t="s">
        <v>237</v>
      </c>
      <c r="E213" s="1" t="s">
        <v>921</v>
      </c>
      <c r="F213" s="1"/>
      <c r="G213" s="1" t="s">
        <v>1752</v>
      </c>
      <c r="H213" s="1"/>
      <c r="I213" s="1"/>
      <c r="J213" s="1"/>
      <c r="K213" s="1" t="s">
        <v>579</v>
      </c>
      <c r="L213" s="1"/>
      <c r="M213" s="9"/>
      <c r="N213" s="9"/>
    </row>
    <row r="214" spans="1:14" ht="38.25" x14ac:dyDescent="0.2">
      <c r="A214" s="91">
        <v>2</v>
      </c>
      <c r="B214" s="10">
        <f t="shared" si="3"/>
        <v>200</v>
      </c>
      <c r="C214" s="3">
        <v>40091</v>
      </c>
      <c r="D214" s="1" t="s">
        <v>238</v>
      </c>
      <c r="E214" s="1" t="s">
        <v>921</v>
      </c>
      <c r="F214" s="1"/>
      <c r="G214" s="1" t="s">
        <v>1753</v>
      </c>
      <c r="H214" s="1"/>
      <c r="I214" s="1"/>
      <c r="J214" s="1"/>
      <c r="K214" s="1" t="s">
        <v>579</v>
      </c>
      <c r="L214" s="1"/>
      <c r="M214" s="9"/>
      <c r="N214" s="9"/>
    </row>
    <row r="215" spans="1:14" ht="51" x14ac:dyDescent="0.2">
      <c r="A215" s="91">
        <v>2</v>
      </c>
      <c r="B215" s="10">
        <f t="shared" si="3"/>
        <v>201</v>
      </c>
      <c r="C215" s="3">
        <v>40092</v>
      </c>
      <c r="D215" s="1" t="s">
        <v>239</v>
      </c>
      <c r="E215" s="1" t="s">
        <v>921</v>
      </c>
      <c r="F215" s="1"/>
      <c r="G215" s="1" t="s">
        <v>1754</v>
      </c>
      <c r="H215" s="1"/>
      <c r="I215" s="1"/>
      <c r="J215" s="1"/>
      <c r="K215" s="1" t="s">
        <v>579</v>
      </c>
      <c r="L215" s="1"/>
      <c r="M215" s="9"/>
      <c r="N215" s="9"/>
    </row>
    <row r="216" spans="1:14" ht="25.5" x14ac:dyDescent="0.2">
      <c r="A216" s="91">
        <v>1</v>
      </c>
      <c r="B216" s="10">
        <f t="shared" si="3"/>
        <v>202</v>
      </c>
      <c r="C216" s="3">
        <v>40093</v>
      </c>
      <c r="D216" s="1" t="s">
        <v>240</v>
      </c>
      <c r="E216" s="1" t="s">
        <v>921</v>
      </c>
      <c r="F216" s="1"/>
      <c r="G216" s="1" t="s">
        <v>1755</v>
      </c>
      <c r="H216" s="1"/>
      <c r="I216" s="1"/>
      <c r="J216" s="1"/>
      <c r="K216" s="1" t="s">
        <v>579</v>
      </c>
      <c r="L216" s="1"/>
      <c r="M216" s="9"/>
      <c r="N216" s="9"/>
    </row>
    <row r="217" spans="1:14" ht="38.25" x14ac:dyDescent="0.2">
      <c r="A217" s="91">
        <v>2</v>
      </c>
      <c r="B217" s="10">
        <f t="shared" si="3"/>
        <v>203</v>
      </c>
      <c r="C217" s="3">
        <v>40163</v>
      </c>
      <c r="D217" s="1" t="s">
        <v>241</v>
      </c>
      <c r="E217" s="1" t="s">
        <v>923</v>
      </c>
      <c r="F217" s="1"/>
      <c r="G217" s="1" t="s">
        <v>1756</v>
      </c>
      <c r="H217" s="1"/>
      <c r="I217" s="1"/>
      <c r="J217" s="1"/>
      <c r="K217" s="1" t="s">
        <v>579</v>
      </c>
      <c r="L217" s="1"/>
      <c r="M217" s="9"/>
      <c r="N217" s="9"/>
    </row>
    <row r="218" spans="1:14" ht="25.5" x14ac:dyDescent="0.2">
      <c r="A218" s="91">
        <v>1</v>
      </c>
      <c r="B218" s="10">
        <f t="shared" si="3"/>
        <v>204</v>
      </c>
      <c r="C218" s="3">
        <v>40176</v>
      </c>
      <c r="D218" s="1" t="s">
        <v>2323</v>
      </c>
      <c r="E218" s="1" t="s">
        <v>2324</v>
      </c>
      <c r="F218" s="1"/>
      <c r="G218" s="1" t="s">
        <v>2325</v>
      </c>
      <c r="H218" s="1"/>
      <c r="I218" s="1"/>
      <c r="J218" s="1"/>
      <c r="K218" s="1" t="s">
        <v>660</v>
      </c>
      <c r="L218" s="1"/>
      <c r="M218" s="9"/>
      <c r="N218" s="9"/>
    </row>
    <row r="219" spans="1:14" ht="25.5" x14ac:dyDescent="0.2">
      <c r="A219" s="91">
        <v>1</v>
      </c>
      <c r="B219" s="10">
        <f t="shared" si="3"/>
        <v>205</v>
      </c>
      <c r="C219" s="3">
        <v>40176</v>
      </c>
      <c r="D219" s="1" t="s">
        <v>1368</v>
      </c>
      <c r="E219" s="1" t="s">
        <v>923</v>
      </c>
      <c r="F219" s="1"/>
      <c r="G219" s="1" t="s">
        <v>1757</v>
      </c>
      <c r="H219" s="1"/>
      <c r="I219" s="1"/>
      <c r="J219" s="1"/>
      <c r="K219" s="1" t="s">
        <v>579</v>
      </c>
      <c r="L219" s="6"/>
      <c r="M219" s="9"/>
      <c r="N219" s="9"/>
    </row>
    <row r="220" spans="1:14" ht="25.5" x14ac:dyDescent="0.2">
      <c r="A220" s="91">
        <v>1</v>
      </c>
      <c r="B220" s="10">
        <f t="shared" si="3"/>
        <v>206</v>
      </c>
      <c r="C220" s="3">
        <v>40176</v>
      </c>
      <c r="D220" s="1" t="s">
        <v>242</v>
      </c>
      <c r="E220" s="1" t="s">
        <v>923</v>
      </c>
      <c r="F220" s="1"/>
      <c r="G220" s="1" t="s">
        <v>1758</v>
      </c>
      <c r="H220" s="1"/>
      <c r="I220" s="1"/>
      <c r="J220" s="1"/>
      <c r="K220" s="1" t="s">
        <v>579</v>
      </c>
      <c r="L220" s="1"/>
      <c r="M220" s="9"/>
      <c r="N220" s="9"/>
    </row>
    <row r="221" spans="1:14" ht="25.5" x14ac:dyDescent="0.2">
      <c r="A221" s="91">
        <v>1</v>
      </c>
      <c r="B221" s="10">
        <f t="shared" si="3"/>
        <v>207</v>
      </c>
      <c r="C221" s="3">
        <v>40177</v>
      </c>
      <c r="D221" s="1" t="s">
        <v>30</v>
      </c>
      <c r="E221" s="1" t="s">
        <v>923</v>
      </c>
      <c r="F221" s="1"/>
      <c r="G221" s="1" t="s">
        <v>1759</v>
      </c>
      <c r="H221" s="1"/>
      <c r="I221" s="1"/>
      <c r="J221" s="1"/>
      <c r="K221" s="1" t="s">
        <v>579</v>
      </c>
      <c r="L221" s="1"/>
      <c r="M221" s="9"/>
      <c r="N221" s="9"/>
    </row>
    <row r="222" spans="1:14" ht="76.5" x14ac:dyDescent="0.2">
      <c r="A222" s="91">
        <v>2</v>
      </c>
      <c r="B222" s="10">
        <f t="shared" si="3"/>
        <v>208</v>
      </c>
      <c r="C222" s="3">
        <v>40192</v>
      </c>
      <c r="D222" s="1" t="s">
        <v>1524</v>
      </c>
      <c r="E222" s="1" t="s">
        <v>924</v>
      </c>
      <c r="F222" s="1"/>
      <c r="G222" s="1" t="s">
        <v>1760</v>
      </c>
      <c r="H222" s="1"/>
      <c r="I222" s="1"/>
      <c r="J222" s="1"/>
      <c r="K222" s="1" t="s">
        <v>579</v>
      </c>
      <c r="L222" s="1"/>
      <c r="M222" s="9"/>
      <c r="N222" s="9"/>
    </row>
    <row r="223" spans="1:14" ht="76.5" x14ac:dyDescent="0.2">
      <c r="A223" s="91">
        <v>4</v>
      </c>
      <c r="B223" s="10">
        <f t="shared" si="3"/>
        <v>209</v>
      </c>
      <c r="C223" s="3">
        <v>40204</v>
      </c>
      <c r="D223" s="1" t="s">
        <v>244</v>
      </c>
      <c r="E223" s="1" t="s">
        <v>925</v>
      </c>
      <c r="F223" s="1"/>
      <c r="G223" s="1" t="s">
        <v>1761</v>
      </c>
      <c r="H223" s="1"/>
      <c r="I223" s="1"/>
      <c r="J223" s="1"/>
      <c r="K223" s="1" t="s">
        <v>590</v>
      </c>
      <c r="L223" s="1"/>
      <c r="M223" s="9"/>
      <c r="N223" s="9"/>
    </row>
    <row r="224" spans="1:14" ht="51" x14ac:dyDescent="0.2">
      <c r="A224" s="91">
        <v>2</v>
      </c>
      <c r="B224" s="10">
        <f t="shared" si="3"/>
        <v>210</v>
      </c>
      <c r="C224" s="3">
        <v>40207</v>
      </c>
      <c r="D224" s="1" t="s">
        <v>245</v>
      </c>
      <c r="E224" s="1" t="s">
        <v>925</v>
      </c>
      <c r="F224" s="1"/>
      <c r="G224" s="1" t="s">
        <v>1762</v>
      </c>
      <c r="H224" s="1"/>
      <c r="I224" s="1"/>
      <c r="J224" s="1"/>
      <c r="K224" s="1" t="s">
        <v>590</v>
      </c>
      <c r="L224" s="1"/>
      <c r="M224" s="9"/>
      <c r="N224" s="9"/>
    </row>
    <row r="225" spans="1:14" ht="25.5" x14ac:dyDescent="0.2">
      <c r="A225" s="91">
        <v>1</v>
      </c>
      <c r="B225" s="10">
        <f t="shared" si="3"/>
        <v>211</v>
      </c>
      <c r="C225" s="3">
        <v>40221</v>
      </c>
      <c r="D225" s="1" t="s">
        <v>246</v>
      </c>
      <c r="E225" s="1" t="s">
        <v>926</v>
      </c>
      <c r="F225" s="1"/>
      <c r="G225" s="1" t="s">
        <v>1763</v>
      </c>
      <c r="H225" s="1"/>
      <c r="I225" s="1"/>
      <c r="J225" s="1"/>
      <c r="K225" s="1" t="s">
        <v>579</v>
      </c>
      <c r="L225" s="1"/>
      <c r="M225" s="9"/>
      <c r="N225" s="9"/>
    </row>
    <row r="226" spans="1:14" ht="51" x14ac:dyDescent="0.2">
      <c r="A226" s="91">
        <v>2</v>
      </c>
      <c r="B226" s="10">
        <f t="shared" si="3"/>
        <v>212</v>
      </c>
      <c r="C226" s="3">
        <v>40227</v>
      </c>
      <c r="D226" s="1" t="s">
        <v>247</v>
      </c>
      <c r="E226" s="1" t="s">
        <v>927</v>
      </c>
      <c r="F226" s="1"/>
      <c r="G226" s="1" t="s">
        <v>1764</v>
      </c>
      <c r="H226" s="1"/>
      <c r="I226" s="1"/>
      <c r="J226" s="1"/>
      <c r="K226" s="1" t="s">
        <v>579</v>
      </c>
      <c r="L226" s="1"/>
      <c r="M226" s="9"/>
      <c r="N226" s="9"/>
    </row>
    <row r="227" spans="1:14" ht="25.5" x14ac:dyDescent="0.2">
      <c r="A227" s="91">
        <v>1</v>
      </c>
      <c r="B227" s="10">
        <f t="shared" si="3"/>
        <v>213</v>
      </c>
      <c r="C227" s="3">
        <v>40235</v>
      </c>
      <c r="D227" s="1" t="s">
        <v>249</v>
      </c>
      <c r="E227" s="1" t="s">
        <v>927</v>
      </c>
      <c r="F227" s="1"/>
      <c r="G227" s="1" t="s">
        <v>1766</v>
      </c>
      <c r="H227" s="1"/>
      <c r="I227" s="1"/>
      <c r="J227" s="1"/>
      <c r="K227" s="1" t="s">
        <v>579</v>
      </c>
      <c r="L227" s="1"/>
      <c r="M227" s="9"/>
      <c r="N227" s="9"/>
    </row>
    <row r="228" spans="1:14" ht="38.25" x14ac:dyDescent="0.2">
      <c r="A228" s="91">
        <v>2</v>
      </c>
      <c r="B228" s="10">
        <f t="shared" si="3"/>
        <v>214</v>
      </c>
      <c r="C228" s="3">
        <v>40239</v>
      </c>
      <c r="D228" s="1" t="s">
        <v>250</v>
      </c>
      <c r="E228" s="1" t="s">
        <v>927</v>
      </c>
      <c r="F228" s="1"/>
      <c r="G228" s="1" t="s">
        <v>1767</v>
      </c>
      <c r="H228" s="1"/>
      <c r="I228" s="1"/>
      <c r="J228" s="1"/>
      <c r="K228" s="1" t="s">
        <v>579</v>
      </c>
      <c r="L228" s="1"/>
      <c r="M228" s="9"/>
      <c r="N228" s="9"/>
    </row>
    <row r="229" spans="1:14" ht="76.5" x14ac:dyDescent="0.2">
      <c r="A229" s="91">
        <v>2</v>
      </c>
      <c r="B229" s="10">
        <f t="shared" si="3"/>
        <v>215</v>
      </c>
      <c r="C229" s="1" t="s">
        <v>1244</v>
      </c>
      <c r="D229" s="1" t="s">
        <v>1222</v>
      </c>
      <c r="E229" s="1" t="s">
        <v>1223</v>
      </c>
      <c r="F229" s="1"/>
      <c r="G229" s="1" t="s">
        <v>1768</v>
      </c>
      <c r="H229" s="1"/>
      <c r="I229" s="1"/>
      <c r="J229" s="1"/>
      <c r="K229" s="1" t="s">
        <v>579</v>
      </c>
      <c r="L229" s="1" t="s">
        <v>1372</v>
      </c>
      <c r="M229" s="9"/>
      <c r="N229" s="9"/>
    </row>
    <row r="230" spans="1:14" ht="51" x14ac:dyDescent="0.2">
      <c r="A230" s="91">
        <v>2</v>
      </c>
      <c r="B230" s="10">
        <f t="shared" si="3"/>
        <v>216</v>
      </c>
      <c r="C230" s="3">
        <v>40246</v>
      </c>
      <c r="D230" s="1" t="s">
        <v>251</v>
      </c>
      <c r="E230" s="1" t="s">
        <v>928</v>
      </c>
      <c r="F230" s="1"/>
      <c r="G230" s="1" t="s">
        <v>1769</v>
      </c>
      <c r="H230" s="1"/>
      <c r="I230" s="1"/>
      <c r="J230" s="1"/>
      <c r="K230" s="1" t="s">
        <v>579</v>
      </c>
      <c r="L230" s="1"/>
      <c r="M230" s="9"/>
      <c r="N230" s="9"/>
    </row>
    <row r="231" spans="1:14" ht="51" x14ac:dyDescent="0.2">
      <c r="A231" s="91">
        <v>2</v>
      </c>
      <c r="B231" s="10">
        <f t="shared" si="3"/>
        <v>217</v>
      </c>
      <c r="C231" s="3">
        <v>40252</v>
      </c>
      <c r="D231" s="1" t="s">
        <v>252</v>
      </c>
      <c r="E231" s="1" t="s">
        <v>928</v>
      </c>
      <c r="F231" s="1"/>
      <c r="G231" s="1" t="s">
        <v>1770</v>
      </c>
      <c r="H231" s="1"/>
      <c r="I231" s="1"/>
      <c r="J231" s="1"/>
      <c r="K231" s="1" t="s">
        <v>579</v>
      </c>
      <c r="L231" s="1"/>
      <c r="M231" s="9"/>
      <c r="N231" s="9"/>
    </row>
    <row r="232" spans="1:14" ht="89.25" x14ac:dyDescent="0.2">
      <c r="A232" s="91">
        <v>4</v>
      </c>
      <c r="B232" s="10">
        <f t="shared" si="3"/>
        <v>218</v>
      </c>
      <c r="C232" s="3">
        <v>40260</v>
      </c>
      <c r="D232" s="1" t="s">
        <v>1270</v>
      </c>
      <c r="E232" s="1" t="s">
        <v>929</v>
      </c>
      <c r="F232" s="1"/>
      <c r="G232" s="1" t="s">
        <v>1771</v>
      </c>
      <c r="H232" s="1"/>
      <c r="I232" s="1"/>
      <c r="J232" s="1"/>
      <c r="K232" s="1" t="s">
        <v>579</v>
      </c>
      <c r="L232" s="6"/>
      <c r="M232" s="9" t="s">
        <v>2560</v>
      </c>
      <c r="N232" s="9"/>
    </row>
    <row r="233" spans="1:14" ht="51" x14ac:dyDescent="0.2">
      <c r="A233" s="91">
        <v>2</v>
      </c>
      <c r="B233" s="10">
        <f t="shared" si="3"/>
        <v>219</v>
      </c>
      <c r="C233" s="3">
        <v>40273</v>
      </c>
      <c r="D233" s="1" t="s">
        <v>253</v>
      </c>
      <c r="E233" s="1" t="s">
        <v>929</v>
      </c>
      <c r="F233" s="1"/>
      <c r="G233" s="1" t="s">
        <v>1772</v>
      </c>
      <c r="H233" s="1"/>
      <c r="I233" s="1"/>
      <c r="J233" s="1"/>
      <c r="K233" s="1" t="s">
        <v>581</v>
      </c>
      <c r="L233" s="1"/>
      <c r="M233" s="9"/>
      <c r="N233" s="9"/>
    </row>
    <row r="234" spans="1:14" ht="89.25" x14ac:dyDescent="0.2">
      <c r="A234" s="91">
        <v>4</v>
      </c>
      <c r="B234" s="10">
        <f t="shared" si="3"/>
        <v>220</v>
      </c>
      <c r="C234" s="3" t="s">
        <v>1245</v>
      </c>
      <c r="D234" s="1" t="s">
        <v>2482</v>
      </c>
      <c r="E234" s="1" t="s">
        <v>930</v>
      </c>
      <c r="F234" s="1"/>
      <c r="G234" s="1" t="s">
        <v>1773</v>
      </c>
      <c r="H234" s="1"/>
      <c r="I234" s="1"/>
      <c r="J234" s="1"/>
      <c r="K234" s="1" t="s">
        <v>579</v>
      </c>
      <c r="L234" s="1" t="s">
        <v>1273</v>
      </c>
      <c r="M234" s="9"/>
      <c r="N234" s="9"/>
    </row>
    <row r="235" spans="1:14" ht="25.5" x14ac:dyDescent="0.2">
      <c r="A235" s="91">
        <v>1</v>
      </c>
      <c r="B235" s="10">
        <f t="shared" si="3"/>
        <v>221</v>
      </c>
      <c r="C235" s="3">
        <v>40296</v>
      </c>
      <c r="D235" s="1" t="s">
        <v>254</v>
      </c>
      <c r="E235" s="1" t="s">
        <v>931</v>
      </c>
      <c r="F235" s="1"/>
      <c r="G235" s="1" t="s">
        <v>1774</v>
      </c>
      <c r="H235" s="1"/>
      <c r="I235" s="1"/>
      <c r="J235" s="1"/>
      <c r="K235" s="1" t="s">
        <v>579</v>
      </c>
      <c r="L235" s="1"/>
      <c r="M235" s="9"/>
      <c r="N235" s="9"/>
    </row>
    <row r="236" spans="1:14" ht="51" x14ac:dyDescent="0.2">
      <c r="A236" s="91">
        <v>2</v>
      </c>
      <c r="B236" s="10">
        <f t="shared" si="3"/>
        <v>222</v>
      </c>
      <c r="C236" s="3">
        <v>40325</v>
      </c>
      <c r="D236" s="1" t="s">
        <v>255</v>
      </c>
      <c r="E236" s="1" t="s">
        <v>932</v>
      </c>
      <c r="F236" s="1"/>
      <c r="G236" s="1" t="s">
        <v>1775</v>
      </c>
      <c r="H236" s="1"/>
      <c r="I236" s="1"/>
      <c r="J236" s="1"/>
      <c r="K236" s="1" t="s">
        <v>579</v>
      </c>
      <c r="L236" s="1"/>
      <c r="M236" s="9"/>
      <c r="N236" s="9"/>
    </row>
    <row r="237" spans="1:14" ht="25.5" x14ac:dyDescent="0.2">
      <c r="A237" s="91">
        <v>1</v>
      </c>
      <c r="B237" s="10">
        <f t="shared" si="3"/>
        <v>223</v>
      </c>
      <c r="C237" s="3">
        <v>40326</v>
      </c>
      <c r="D237" s="1" t="s">
        <v>256</v>
      </c>
      <c r="E237" s="1" t="s">
        <v>932</v>
      </c>
      <c r="F237" s="1"/>
      <c r="G237" s="1" t="s">
        <v>1776</v>
      </c>
      <c r="H237" s="1"/>
      <c r="I237" s="1"/>
      <c r="J237" s="1"/>
      <c r="K237" s="1" t="s">
        <v>579</v>
      </c>
      <c r="L237" s="1"/>
      <c r="M237" s="9"/>
      <c r="N237" s="9"/>
    </row>
    <row r="238" spans="1:14" ht="51" x14ac:dyDescent="0.2">
      <c r="A238" s="91">
        <v>2</v>
      </c>
      <c r="B238" s="10">
        <f t="shared" si="3"/>
        <v>224</v>
      </c>
      <c r="C238" s="3">
        <v>40364</v>
      </c>
      <c r="D238" s="1" t="s">
        <v>257</v>
      </c>
      <c r="E238" s="1" t="s">
        <v>933</v>
      </c>
      <c r="F238" s="1"/>
      <c r="G238" s="1" t="s">
        <v>1777</v>
      </c>
      <c r="H238" s="1"/>
      <c r="I238" s="1"/>
      <c r="J238" s="1"/>
      <c r="K238" s="1" t="s">
        <v>591</v>
      </c>
      <c r="L238" s="1"/>
      <c r="M238" s="9"/>
      <c r="N238" s="9"/>
    </row>
    <row r="239" spans="1:14" ht="76.5" x14ac:dyDescent="0.2">
      <c r="A239" s="91">
        <v>1</v>
      </c>
      <c r="B239" s="10">
        <f t="shared" si="3"/>
        <v>225</v>
      </c>
      <c r="C239" s="3" t="s">
        <v>1374</v>
      </c>
      <c r="D239" s="1" t="s">
        <v>2534</v>
      </c>
      <c r="E239" s="1" t="s">
        <v>934</v>
      </c>
      <c r="F239" s="1"/>
      <c r="G239" s="1" t="s">
        <v>1778</v>
      </c>
      <c r="H239" s="1"/>
      <c r="I239" s="1"/>
      <c r="J239" s="1"/>
      <c r="K239" s="1" t="s">
        <v>579</v>
      </c>
      <c r="L239" s="1" t="s">
        <v>1373</v>
      </c>
      <c r="M239" s="9"/>
      <c r="N239" s="9"/>
    </row>
    <row r="240" spans="1:14" ht="63.75" x14ac:dyDescent="0.2">
      <c r="A240" s="91">
        <v>3</v>
      </c>
      <c r="B240" s="10">
        <f t="shared" si="3"/>
        <v>226</v>
      </c>
      <c r="C240" s="85">
        <v>40389</v>
      </c>
      <c r="D240" s="86" t="s">
        <v>576</v>
      </c>
      <c r="E240" s="87" t="s">
        <v>935</v>
      </c>
      <c r="F240" s="1"/>
      <c r="G240" s="87" t="s">
        <v>1779</v>
      </c>
      <c r="H240" s="1"/>
      <c r="I240" s="1"/>
      <c r="J240" s="1"/>
      <c r="K240" s="87" t="s">
        <v>579</v>
      </c>
      <c r="L240" s="1"/>
      <c r="M240" s="9"/>
      <c r="N240" s="9"/>
    </row>
    <row r="241" spans="1:14" ht="51" x14ac:dyDescent="0.2">
      <c r="A241" s="91">
        <v>2</v>
      </c>
      <c r="B241" s="10">
        <f t="shared" si="3"/>
        <v>227</v>
      </c>
      <c r="C241" s="3">
        <v>40429</v>
      </c>
      <c r="D241" s="1" t="s">
        <v>258</v>
      </c>
      <c r="E241" s="1" t="s">
        <v>936</v>
      </c>
      <c r="F241" s="1"/>
      <c r="G241" s="1" t="s">
        <v>1780</v>
      </c>
      <c r="H241" s="1"/>
      <c r="I241" s="1"/>
      <c r="J241" s="1"/>
      <c r="K241" s="1" t="s">
        <v>582</v>
      </c>
      <c r="L241" s="1"/>
      <c r="M241" s="9"/>
      <c r="N241" s="9"/>
    </row>
    <row r="242" spans="1:14" ht="25.5" x14ac:dyDescent="0.2">
      <c r="A242" s="91">
        <v>1</v>
      </c>
      <c r="B242" s="10">
        <f t="shared" si="3"/>
        <v>228</v>
      </c>
      <c r="C242" s="3">
        <v>40448</v>
      </c>
      <c r="D242" s="1" t="s">
        <v>259</v>
      </c>
      <c r="E242" s="1" t="s">
        <v>937</v>
      </c>
      <c r="F242" s="1"/>
      <c r="G242" s="1" t="s">
        <v>1781</v>
      </c>
      <c r="H242" s="1"/>
      <c r="I242" s="1"/>
      <c r="J242" s="1"/>
      <c r="K242" s="1" t="s">
        <v>579</v>
      </c>
      <c r="L242" s="1"/>
      <c r="M242" s="9"/>
      <c r="N242" s="9"/>
    </row>
    <row r="243" spans="1:14" ht="38.25" x14ac:dyDescent="0.2">
      <c r="A243" s="91">
        <v>2</v>
      </c>
      <c r="B243" s="10">
        <f t="shared" si="3"/>
        <v>229</v>
      </c>
      <c r="C243" s="3">
        <v>40450</v>
      </c>
      <c r="D243" s="1" t="s">
        <v>260</v>
      </c>
      <c r="E243" s="1" t="s">
        <v>937</v>
      </c>
      <c r="F243" s="1"/>
      <c r="G243" s="1" t="s">
        <v>1782</v>
      </c>
      <c r="H243" s="1"/>
      <c r="I243" s="1"/>
      <c r="J243" s="1"/>
      <c r="K243" s="1" t="s">
        <v>579</v>
      </c>
      <c r="L243" s="1"/>
      <c r="M243" s="9"/>
      <c r="N243" s="9"/>
    </row>
    <row r="244" spans="1:14" ht="38.25" x14ac:dyDescent="0.2">
      <c r="A244" s="91">
        <v>2</v>
      </c>
      <c r="B244" s="10">
        <f t="shared" si="3"/>
        <v>230</v>
      </c>
      <c r="C244" s="3">
        <v>40451</v>
      </c>
      <c r="D244" s="1" t="s">
        <v>261</v>
      </c>
      <c r="E244" s="1" t="s">
        <v>937</v>
      </c>
      <c r="F244" s="1"/>
      <c r="G244" s="1" t="s">
        <v>1783</v>
      </c>
      <c r="H244" s="1"/>
      <c r="I244" s="1"/>
      <c r="J244" s="1"/>
      <c r="K244" s="1" t="s">
        <v>579</v>
      </c>
      <c r="L244" s="1"/>
      <c r="M244" s="9"/>
      <c r="N244" s="9"/>
    </row>
    <row r="245" spans="1:14" ht="25.5" x14ac:dyDescent="0.2">
      <c r="A245" s="91">
        <v>1</v>
      </c>
      <c r="B245" s="10">
        <f t="shared" si="3"/>
        <v>231</v>
      </c>
      <c r="C245" s="3">
        <v>40541</v>
      </c>
      <c r="D245" s="1" t="s">
        <v>263</v>
      </c>
      <c r="E245" s="1" t="s">
        <v>938</v>
      </c>
      <c r="F245" s="1"/>
      <c r="G245" s="1" t="s">
        <v>1784</v>
      </c>
      <c r="H245" s="1"/>
      <c r="I245" s="1"/>
      <c r="J245" s="1"/>
      <c r="K245" s="1" t="s">
        <v>579</v>
      </c>
      <c r="L245" s="1"/>
      <c r="M245" s="9"/>
      <c r="N245" s="9"/>
    </row>
    <row r="246" spans="1:14" ht="38.25" x14ac:dyDescent="0.2">
      <c r="A246" s="91">
        <v>2</v>
      </c>
      <c r="B246" s="10">
        <f t="shared" si="3"/>
        <v>232</v>
      </c>
      <c r="C246" s="3">
        <v>40603</v>
      </c>
      <c r="D246" s="1" t="s">
        <v>264</v>
      </c>
      <c r="E246" s="1" t="s">
        <v>939</v>
      </c>
      <c r="F246" s="1"/>
      <c r="G246" s="1" t="s">
        <v>1785</v>
      </c>
      <c r="H246" s="1"/>
      <c r="I246" s="1"/>
      <c r="J246" s="1"/>
      <c r="K246" s="1" t="s">
        <v>579</v>
      </c>
      <c r="L246" s="1"/>
      <c r="M246" s="9"/>
      <c r="N246" s="9"/>
    </row>
    <row r="247" spans="1:14" ht="25.5" x14ac:dyDescent="0.2">
      <c r="A247" s="91">
        <v>1</v>
      </c>
      <c r="B247" s="10">
        <f t="shared" si="3"/>
        <v>233</v>
      </c>
      <c r="C247" s="3">
        <v>40612</v>
      </c>
      <c r="D247" s="1" t="s">
        <v>639</v>
      </c>
      <c r="E247" s="1" t="s">
        <v>939</v>
      </c>
      <c r="F247" s="1"/>
      <c r="G247" s="1" t="s">
        <v>1786</v>
      </c>
      <c r="H247" s="1"/>
      <c r="I247" s="1"/>
      <c r="J247" s="1"/>
      <c r="K247" s="1" t="s">
        <v>579</v>
      </c>
      <c r="L247" s="1"/>
      <c r="M247" s="9"/>
      <c r="N247" s="9"/>
    </row>
    <row r="248" spans="1:14" ht="51" x14ac:dyDescent="0.2">
      <c r="A248" s="91">
        <v>2</v>
      </c>
      <c r="B248" s="10">
        <f t="shared" si="3"/>
        <v>234</v>
      </c>
      <c r="C248" s="3">
        <v>40631</v>
      </c>
      <c r="D248" s="1" t="s">
        <v>265</v>
      </c>
      <c r="E248" s="1" t="s">
        <v>940</v>
      </c>
      <c r="F248" s="1"/>
      <c r="G248" s="1" t="s">
        <v>1787</v>
      </c>
      <c r="H248" s="1"/>
      <c r="I248" s="1"/>
      <c r="J248" s="1"/>
      <c r="K248" s="1" t="s">
        <v>579</v>
      </c>
      <c r="L248" s="1"/>
      <c r="M248" s="9"/>
      <c r="N248" s="9"/>
    </row>
    <row r="249" spans="1:14" ht="51" x14ac:dyDescent="0.2">
      <c r="A249" s="91">
        <v>2</v>
      </c>
      <c r="B249" s="10">
        <f t="shared" si="3"/>
        <v>235</v>
      </c>
      <c r="C249" s="3">
        <v>40631</v>
      </c>
      <c r="D249" s="1" t="s">
        <v>266</v>
      </c>
      <c r="E249" s="1" t="s">
        <v>940</v>
      </c>
      <c r="F249" s="1"/>
      <c r="G249" s="1" t="s">
        <v>1788</v>
      </c>
      <c r="H249" s="1"/>
      <c r="I249" s="1"/>
      <c r="J249" s="1"/>
      <c r="K249" s="1" t="s">
        <v>579</v>
      </c>
      <c r="L249" s="1"/>
      <c r="M249" s="9"/>
      <c r="N249" s="9"/>
    </row>
    <row r="250" spans="1:14" ht="25.5" x14ac:dyDescent="0.2">
      <c r="A250" s="91">
        <v>1</v>
      </c>
      <c r="B250" s="10">
        <f t="shared" si="3"/>
        <v>236</v>
      </c>
      <c r="C250" s="3">
        <v>40631</v>
      </c>
      <c r="D250" s="1" t="s">
        <v>267</v>
      </c>
      <c r="E250" s="1" t="s">
        <v>940</v>
      </c>
      <c r="F250" s="1"/>
      <c r="G250" s="1" t="s">
        <v>1789</v>
      </c>
      <c r="H250" s="1"/>
      <c r="I250" s="1"/>
      <c r="J250" s="1"/>
      <c r="K250" s="1" t="s">
        <v>579</v>
      </c>
      <c r="L250" s="1"/>
      <c r="M250" s="9"/>
      <c r="N250" s="9"/>
    </row>
    <row r="251" spans="1:14" ht="25.5" x14ac:dyDescent="0.2">
      <c r="A251" s="91">
        <v>1</v>
      </c>
      <c r="B251" s="10">
        <f t="shared" si="3"/>
        <v>237</v>
      </c>
      <c r="C251" s="3">
        <v>40633</v>
      </c>
      <c r="D251" s="1" t="s">
        <v>268</v>
      </c>
      <c r="E251" s="1" t="s">
        <v>940</v>
      </c>
      <c r="F251" s="1"/>
      <c r="G251" s="1" t="s">
        <v>1790</v>
      </c>
      <c r="H251" s="1"/>
      <c r="I251" s="1"/>
      <c r="J251" s="1"/>
      <c r="K251" s="1" t="s">
        <v>579</v>
      </c>
      <c r="L251" s="1"/>
      <c r="M251" s="9"/>
      <c r="N251" s="9"/>
    </row>
    <row r="252" spans="1:14" ht="25.5" x14ac:dyDescent="0.2">
      <c r="A252" s="91">
        <v>1</v>
      </c>
      <c r="B252" s="10">
        <f t="shared" si="3"/>
        <v>238</v>
      </c>
      <c r="C252" s="3">
        <v>40633</v>
      </c>
      <c r="D252" s="1" t="s">
        <v>269</v>
      </c>
      <c r="E252" s="1" t="s">
        <v>940</v>
      </c>
      <c r="F252" s="1"/>
      <c r="G252" s="1" t="s">
        <v>1791</v>
      </c>
      <c r="H252" s="1"/>
      <c r="I252" s="1"/>
      <c r="J252" s="1"/>
      <c r="K252" s="1" t="s">
        <v>579</v>
      </c>
      <c r="L252" s="1"/>
      <c r="M252" s="9"/>
      <c r="N252" s="9"/>
    </row>
    <row r="253" spans="1:14" ht="76.5" x14ac:dyDescent="0.2">
      <c r="A253" s="91">
        <v>4</v>
      </c>
      <c r="B253" s="10">
        <f t="shared" si="3"/>
        <v>239</v>
      </c>
      <c r="C253" s="3">
        <v>40634</v>
      </c>
      <c r="D253" s="1" t="s">
        <v>270</v>
      </c>
      <c r="E253" s="1" t="s">
        <v>940</v>
      </c>
      <c r="F253" s="1"/>
      <c r="G253" s="1" t="s">
        <v>1792</v>
      </c>
      <c r="H253" s="1"/>
      <c r="I253" s="1"/>
      <c r="J253" s="1"/>
      <c r="K253" s="1" t="s">
        <v>579</v>
      </c>
      <c r="L253" s="1"/>
      <c r="M253" s="9"/>
      <c r="N253" s="9"/>
    </row>
    <row r="254" spans="1:14" ht="25.5" x14ac:dyDescent="0.2">
      <c r="A254" s="91">
        <v>1</v>
      </c>
      <c r="B254" s="10">
        <f t="shared" si="3"/>
        <v>240</v>
      </c>
      <c r="C254" s="3">
        <v>40641</v>
      </c>
      <c r="D254" s="1" t="s">
        <v>271</v>
      </c>
      <c r="E254" s="1" t="s">
        <v>941</v>
      </c>
      <c r="F254" s="1"/>
      <c r="G254" s="1" t="s">
        <v>1793</v>
      </c>
      <c r="H254" s="1"/>
      <c r="I254" s="1"/>
      <c r="J254" s="1"/>
      <c r="K254" s="1" t="s">
        <v>579</v>
      </c>
      <c r="L254" s="1"/>
      <c r="M254" s="9"/>
      <c r="N254" s="9"/>
    </row>
    <row r="255" spans="1:14" ht="51" x14ac:dyDescent="0.2">
      <c r="A255" s="91">
        <v>2</v>
      </c>
      <c r="B255" s="10">
        <f t="shared" si="3"/>
        <v>241</v>
      </c>
      <c r="C255" s="3">
        <v>40645</v>
      </c>
      <c r="D255" s="1" t="s">
        <v>273</v>
      </c>
      <c r="E255" s="1" t="s">
        <v>941</v>
      </c>
      <c r="F255" s="1"/>
      <c r="G255" s="1" t="s">
        <v>1794</v>
      </c>
      <c r="H255" s="1"/>
      <c r="I255" s="1"/>
      <c r="J255" s="1"/>
      <c r="K255" s="1" t="s">
        <v>592</v>
      </c>
      <c r="L255" s="1"/>
      <c r="M255" s="9"/>
      <c r="N255" s="9"/>
    </row>
    <row r="256" spans="1:14" ht="25.5" x14ac:dyDescent="0.2">
      <c r="A256" s="91">
        <v>1</v>
      </c>
      <c r="B256" s="10">
        <f t="shared" si="3"/>
        <v>242</v>
      </c>
      <c r="C256" s="3">
        <v>40655</v>
      </c>
      <c r="D256" s="1" t="s">
        <v>275</v>
      </c>
      <c r="E256" s="1" t="s">
        <v>941</v>
      </c>
      <c r="F256" s="1"/>
      <c r="G256" s="1" t="s">
        <v>1795</v>
      </c>
      <c r="H256" s="1"/>
      <c r="I256" s="1"/>
      <c r="J256" s="1"/>
      <c r="K256" s="1" t="s">
        <v>579</v>
      </c>
      <c r="L256" s="1"/>
      <c r="M256" s="9"/>
      <c r="N256" s="9"/>
    </row>
    <row r="257" spans="1:14" ht="25.5" x14ac:dyDescent="0.2">
      <c r="A257" s="91">
        <v>1</v>
      </c>
      <c r="B257" s="10">
        <f t="shared" si="3"/>
        <v>243</v>
      </c>
      <c r="C257" s="3">
        <v>40659</v>
      </c>
      <c r="D257" s="1" t="s">
        <v>634</v>
      </c>
      <c r="E257" s="1" t="s">
        <v>943</v>
      </c>
      <c r="F257" s="1"/>
      <c r="G257" s="1" t="s">
        <v>1796</v>
      </c>
      <c r="H257" s="1"/>
      <c r="I257" s="1"/>
      <c r="J257" s="1"/>
      <c r="K257" s="1" t="s">
        <v>579</v>
      </c>
      <c r="L257" s="1"/>
      <c r="M257" s="9"/>
      <c r="N257" s="9"/>
    </row>
    <row r="258" spans="1:14" ht="25.5" x14ac:dyDescent="0.2">
      <c r="A258" s="91">
        <v>1</v>
      </c>
      <c r="B258" s="10">
        <f t="shared" si="3"/>
        <v>244</v>
      </c>
      <c r="C258" s="3">
        <v>40659</v>
      </c>
      <c r="D258" s="1" t="s">
        <v>276</v>
      </c>
      <c r="E258" s="1" t="s">
        <v>943</v>
      </c>
      <c r="F258" s="1"/>
      <c r="G258" s="1" t="s">
        <v>1797</v>
      </c>
      <c r="H258" s="1"/>
      <c r="I258" s="1"/>
      <c r="J258" s="1"/>
      <c r="K258" s="1" t="s">
        <v>579</v>
      </c>
      <c r="L258" s="1"/>
      <c r="M258" s="9"/>
      <c r="N258" s="9"/>
    </row>
    <row r="259" spans="1:14" ht="25.5" x14ac:dyDescent="0.2">
      <c r="A259" s="91">
        <v>1</v>
      </c>
      <c r="B259" s="10">
        <f t="shared" si="3"/>
        <v>245</v>
      </c>
      <c r="C259" s="3">
        <v>40666</v>
      </c>
      <c r="D259" s="1" t="s">
        <v>277</v>
      </c>
      <c r="E259" s="1" t="s">
        <v>943</v>
      </c>
      <c r="F259" s="1"/>
      <c r="G259" s="1" t="s">
        <v>1798</v>
      </c>
      <c r="H259" s="1"/>
      <c r="I259" s="1"/>
      <c r="J259" s="1"/>
      <c r="K259" s="1" t="s">
        <v>579</v>
      </c>
      <c r="L259" s="1"/>
      <c r="M259" s="9"/>
      <c r="N259" s="9"/>
    </row>
    <row r="260" spans="1:14" ht="25.5" x14ac:dyDescent="0.2">
      <c r="A260" s="91">
        <v>1</v>
      </c>
      <c r="B260" s="10">
        <f t="shared" si="3"/>
        <v>246</v>
      </c>
      <c r="C260" s="3">
        <v>40669</v>
      </c>
      <c r="D260" s="1" t="s">
        <v>633</v>
      </c>
      <c r="E260" s="1" t="s">
        <v>943</v>
      </c>
      <c r="F260" s="1"/>
      <c r="G260" s="1" t="s">
        <v>1799</v>
      </c>
      <c r="H260" s="1"/>
      <c r="I260" s="1"/>
      <c r="J260" s="1"/>
      <c r="K260" s="1" t="s">
        <v>579</v>
      </c>
      <c r="L260" s="1"/>
      <c r="M260" s="9"/>
      <c r="N260" s="9"/>
    </row>
    <row r="261" spans="1:14" ht="38.25" x14ac:dyDescent="0.2">
      <c r="A261" s="91">
        <v>2</v>
      </c>
      <c r="B261" s="10">
        <f t="shared" si="3"/>
        <v>247</v>
      </c>
      <c r="C261" s="3">
        <v>40669</v>
      </c>
      <c r="D261" s="1" t="s">
        <v>653</v>
      </c>
      <c r="E261" s="1" t="s">
        <v>943</v>
      </c>
      <c r="F261" s="1"/>
      <c r="G261" s="1" t="s">
        <v>1800</v>
      </c>
      <c r="H261" s="1"/>
      <c r="I261" s="1"/>
      <c r="J261" s="1"/>
      <c r="K261" s="1" t="s">
        <v>579</v>
      </c>
      <c r="L261" s="1"/>
      <c r="M261" s="9"/>
      <c r="N261" s="9"/>
    </row>
    <row r="262" spans="1:14" ht="38.25" x14ac:dyDescent="0.2">
      <c r="A262" s="91">
        <v>2</v>
      </c>
      <c r="B262" s="10">
        <f t="shared" si="3"/>
        <v>248</v>
      </c>
      <c r="C262" s="3">
        <v>40669</v>
      </c>
      <c r="D262" s="1" t="s">
        <v>278</v>
      </c>
      <c r="E262" s="1" t="s">
        <v>943</v>
      </c>
      <c r="F262" s="1"/>
      <c r="G262" s="1" t="s">
        <v>1801</v>
      </c>
      <c r="H262" s="1"/>
      <c r="I262" s="1"/>
      <c r="J262" s="1"/>
      <c r="K262" s="1" t="s">
        <v>579</v>
      </c>
      <c r="L262" s="1"/>
      <c r="M262" s="9"/>
      <c r="N262" s="9"/>
    </row>
    <row r="263" spans="1:14" ht="38.25" x14ac:dyDescent="0.2">
      <c r="A263" s="91">
        <v>2</v>
      </c>
      <c r="B263" s="10">
        <f t="shared" si="3"/>
        <v>249</v>
      </c>
      <c r="C263" s="3">
        <v>40669</v>
      </c>
      <c r="D263" s="1" t="s">
        <v>279</v>
      </c>
      <c r="E263" s="1" t="s">
        <v>943</v>
      </c>
      <c r="F263" s="1"/>
      <c r="G263" s="1" t="s">
        <v>1802</v>
      </c>
      <c r="H263" s="1"/>
      <c r="I263" s="1"/>
      <c r="J263" s="1"/>
      <c r="K263" s="1" t="s">
        <v>579</v>
      </c>
      <c r="L263" s="1"/>
      <c r="M263" s="9"/>
      <c r="N263" s="9"/>
    </row>
    <row r="264" spans="1:14" ht="63.75" x14ac:dyDescent="0.2">
      <c r="A264" s="91">
        <v>3</v>
      </c>
      <c r="B264" s="10">
        <f t="shared" si="3"/>
        <v>250</v>
      </c>
      <c r="C264" s="3">
        <v>40669</v>
      </c>
      <c r="D264" s="1" t="s">
        <v>280</v>
      </c>
      <c r="E264" s="1" t="s">
        <v>943</v>
      </c>
      <c r="F264" s="1"/>
      <c r="G264" s="1" t="s">
        <v>1803</v>
      </c>
      <c r="H264" s="1"/>
      <c r="I264" s="1"/>
      <c r="J264" s="1"/>
      <c r="K264" s="1" t="s">
        <v>585</v>
      </c>
      <c r="L264" s="1"/>
      <c r="M264" s="9"/>
      <c r="N264" s="9"/>
    </row>
    <row r="265" spans="1:14" ht="63.75" x14ac:dyDescent="0.2">
      <c r="A265" s="91">
        <v>1</v>
      </c>
      <c r="B265" s="10">
        <f t="shared" si="3"/>
        <v>251</v>
      </c>
      <c r="C265" s="3">
        <v>40682</v>
      </c>
      <c r="D265" s="1" t="s">
        <v>1182</v>
      </c>
      <c r="E265" s="1" t="s">
        <v>944</v>
      </c>
      <c r="F265" s="1"/>
      <c r="G265" s="1" t="s">
        <v>1804</v>
      </c>
      <c r="H265" s="1"/>
      <c r="I265" s="1"/>
      <c r="J265" s="1"/>
      <c r="K265" s="1" t="s">
        <v>579</v>
      </c>
      <c r="L265" s="1"/>
      <c r="M265" s="9"/>
      <c r="N265" s="9"/>
    </row>
    <row r="266" spans="1:14" ht="51" x14ac:dyDescent="0.2">
      <c r="A266" s="91">
        <v>2</v>
      </c>
      <c r="B266" s="10">
        <f t="shared" si="3"/>
        <v>252</v>
      </c>
      <c r="C266" s="3">
        <v>40689</v>
      </c>
      <c r="D266" s="1" t="s">
        <v>281</v>
      </c>
      <c r="E266" s="1" t="s">
        <v>945</v>
      </c>
      <c r="F266" s="1"/>
      <c r="G266" s="1" t="s">
        <v>1805</v>
      </c>
      <c r="H266" s="1"/>
      <c r="I266" s="1"/>
      <c r="J266" s="1"/>
      <c r="K266" s="1" t="s">
        <v>579</v>
      </c>
      <c r="L266" s="1"/>
      <c r="M266" s="9"/>
      <c r="N266" s="9"/>
    </row>
    <row r="267" spans="1:14" ht="38.25" x14ac:dyDescent="0.2">
      <c r="A267" s="91">
        <v>2</v>
      </c>
      <c r="B267" s="10">
        <f t="shared" si="3"/>
        <v>253</v>
      </c>
      <c r="C267" s="3">
        <v>40695</v>
      </c>
      <c r="D267" s="1" t="s">
        <v>282</v>
      </c>
      <c r="E267" s="1" t="s">
        <v>945</v>
      </c>
      <c r="F267" s="1"/>
      <c r="G267" s="1" t="s">
        <v>1806</v>
      </c>
      <c r="H267" s="1"/>
      <c r="I267" s="1"/>
      <c r="J267" s="1"/>
      <c r="K267" s="1" t="s">
        <v>579</v>
      </c>
      <c r="L267" s="1"/>
      <c r="M267" s="9"/>
      <c r="N267" s="9"/>
    </row>
    <row r="268" spans="1:14" ht="38.25" x14ac:dyDescent="0.2">
      <c r="A268" s="91">
        <v>2</v>
      </c>
      <c r="B268" s="10">
        <f t="shared" si="3"/>
        <v>254</v>
      </c>
      <c r="C268" s="3">
        <v>40696</v>
      </c>
      <c r="D268" s="1" t="s">
        <v>283</v>
      </c>
      <c r="E268" s="1" t="s">
        <v>945</v>
      </c>
      <c r="F268" s="1"/>
      <c r="G268" s="1" t="s">
        <v>1807</v>
      </c>
      <c r="H268" s="1"/>
      <c r="I268" s="1"/>
      <c r="J268" s="1"/>
      <c r="K268" s="1" t="s">
        <v>579</v>
      </c>
      <c r="L268" s="1"/>
      <c r="M268" s="9"/>
      <c r="N268" s="9"/>
    </row>
    <row r="269" spans="1:14" ht="25.5" x14ac:dyDescent="0.2">
      <c r="A269" s="91">
        <v>1</v>
      </c>
      <c r="B269" s="10">
        <f t="shared" si="3"/>
        <v>255</v>
      </c>
      <c r="C269" s="3">
        <v>40711</v>
      </c>
      <c r="D269" s="1" t="s">
        <v>284</v>
      </c>
      <c r="E269" s="1" t="s">
        <v>946</v>
      </c>
      <c r="F269" s="1"/>
      <c r="G269" s="1" t="s">
        <v>1808</v>
      </c>
      <c r="H269" s="1"/>
      <c r="I269" s="1"/>
      <c r="J269" s="1"/>
      <c r="K269" s="1" t="s">
        <v>579</v>
      </c>
      <c r="L269" s="1"/>
      <c r="M269" s="9"/>
      <c r="N269" s="9"/>
    </row>
    <row r="270" spans="1:14" ht="25.5" x14ac:dyDescent="0.2">
      <c r="A270" s="91">
        <v>1</v>
      </c>
      <c r="B270" s="10">
        <f t="shared" si="3"/>
        <v>256</v>
      </c>
      <c r="C270" s="3">
        <v>40716</v>
      </c>
      <c r="D270" s="1" t="s">
        <v>577</v>
      </c>
      <c r="E270" s="1" t="s">
        <v>946</v>
      </c>
      <c r="F270" s="1"/>
      <c r="G270" s="1" t="s">
        <v>1809</v>
      </c>
      <c r="H270" s="1"/>
      <c r="I270" s="1"/>
      <c r="J270" s="1"/>
      <c r="K270" s="1" t="s">
        <v>579</v>
      </c>
      <c r="L270" s="1"/>
      <c r="M270" s="9"/>
      <c r="N270" s="9"/>
    </row>
    <row r="271" spans="1:14" ht="38.25" x14ac:dyDescent="0.2">
      <c r="A271" s="91">
        <v>2</v>
      </c>
      <c r="B271" s="10">
        <f t="shared" si="3"/>
        <v>257</v>
      </c>
      <c r="C271" s="3">
        <v>40717</v>
      </c>
      <c r="D271" s="1" t="s">
        <v>645</v>
      </c>
      <c r="E271" s="1" t="s">
        <v>947</v>
      </c>
      <c r="F271" s="1"/>
      <c r="G271" s="1" t="s">
        <v>1810</v>
      </c>
      <c r="H271" s="1"/>
      <c r="I271" s="1"/>
      <c r="J271" s="1"/>
      <c r="K271" s="1" t="s">
        <v>579</v>
      </c>
      <c r="L271" s="1"/>
      <c r="M271" s="9"/>
      <c r="N271" s="9"/>
    </row>
    <row r="272" spans="1:14" ht="89.25" x14ac:dyDescent="0.2">
      <c r="A272" s="91">
        <v>2</v>
      </c>
      <c r="B272" s="10">
        <f t="shared" ref="B272:B335" si="4">B271+1</f>
        <v>258</v>
      </c>
      <c r="C272" s="3" t="s">
        <v>1246</v>
      </c>
      <c r="D272" s="1" t="s">
        <v>762</v>
      </c>
      <c r="E272" s="1" t="s">
        <v>796</v>
      </c>
      <c r="F272" s="1"/>
      <c r="G272" s="1" t="s">
        <v>1811</v>
      </c>
      <c r="H272" s="1"/>
      <c r="I272" s="1"/>
      <c r="J272" s="1"/>
      <c r="K272" s="1" t="s">
        <v>579</v>
      </c>
      <c r="L272" s="3" t="s">
        <v>1274</v>
      </c>
      <c r="M272" s="9"/>
      <c r="N272" s="9"/>
    </row>
    <row r="273" spans="1:14" ht="51" x14ac:dyDescent="0.2">
      <c r="A273" s="91">
        <v>1</v>
      </c>
      <c r="B273" s="10">
        <f t="shared" si="4"/>
        <v>259</v>
      </c>
      <c r="C273" s="3">
        <v>40728</v>
      </c>
      <c r="D273" s="1" t="s">
        <v>1349</v>
      </c>
      <c r="E273" s="1" t="s">
        <v>948</v>
      </c>
      <c r="F273" s="1"/>
      <c r="G273" s="1" t="s">
        <v>1812</v>
      </c>
      <c r="H273" s="1"/>
      <c r="I273" s="1"/>
      <c r="J273" s="1"/>
      <c r="K273" s="1" t="s">
        <v>579</v>
      </c>
      <c r="L273" s="1"/>
      <c r="M273" s="9"/>
      <c r="N273" s="9"/>
    </row>
    <row r="274" spans="1:14" ht="63.75" x14ac:dyDescent="0.2">
      <c r="A274" s="91">
        <v>3</v>
      </c>
      <c r="B274" s="10">
        <f t="shared" si="4"/>
        <v>260</v>
      </c>
      <c r="C274" s="3">
        <v>40729</v>
      </c>
      <c r="D274" s="1" t="s">
        <v>285</v>
      </c>
      <c r="E274" s="1" t="s">
        <v>948</v>
      </c>
      <c r="F274" s="1"/>
      <c r="G274" s="1" t="s">
        <v>1813</v>
      </c>
      <c r="H274" s="1"/>
      <c r="I274" s="1"/>
      <c r="J274" s="1"/>
      <c r="K274" s="1" t="s">
        <v>579</v>
      </c>
      <c r="L274" s="1"/>
      <c r="M274" s="9"/>
      <c r="N274" s="9"/>
    </row>
    <row r="275" spans="1:14" ht="38.25" x14ac:dyDescent="0.2">
      <c r="A275" s="91">
        <v>2</v>
      </c>
      <c r="B275" s="10">
        <f t="shared" si="4"/>
        <v>261</v>
      </c>
      <c r="C275" s="3">
        <v>40736</v>
      </c>
      <c r="D275" s="1" t="s">
        <v>286</v>
      </c>
      <c r="E275" s="1" t="s">
        <v>949</v>
      </c>
      <c r="F275" s="1"/>
      <c r="G275" s="1" t="s">
        <v>1814</v>
      </c>
      <c r="H275" s="1"/>
      <c r="I275" s="1"/>
      <c r="J275" s="1"/>
      <c r="K275" s="1" t="s">
        <v>579</v>
      </c>
      <c r="L275" s="1"/>
      <c r="M275" s="9"/>
      <c r="N275" s="9"/>
    </row>
    <row r="276" spans="1:14" ht="63.75" x14ac:dyDescent="0.2">
      <c r="A276" s="91">
        <v>3</v>
      </c>
      <c r="B276" s="10">
        <f t="shared" si="4"/>
        <v>262</v>
      </c>
      <c r="C276" s="1" t="s">
        <v>1247</v>
      </c>
      <c r="D276" s="1" t="s">
        <v>1183</v>
      </c>
      <c r="E276" s="1" t="s">
        <v>950</v>
      </c>
      <c r="F276" s="1"/>
      <c r="G276" s="1" t="s">
        <v>1815</v>
      </c>
      <c r="H276" s="1"/>
      <c r="I276" s="1"/>
      <c r="J276" s="1"/>
      <c r="K276" s="1" t="s">
        <v>579</v>
      </c>
      <c r="L276" s="1" t="s">
        <v>1275</v>
      </c>
      <c r="M276" s="9"/>
      <c r="N276" s="9"/>
    </row>
    <row r="277" spans="1:14" ht="25.5" x14ac:dyDescent="0.2">
      <c r="A277" s="91">
        <v>1</v>
      </c>
      <c r="B277" s="10">
        <f t="shared" si="4"/>
        <v>263</v>
      </c>
      <c r="C277" s="3">
        <v>40753</v>
      </c>
      <c r="D277" s="1" t="s">
        <v>287</v>
      </c>
      <c r="E277" s="1" t="s">
        <v>951</v>
      </c>
      <c r="F277" s="1"/>
      <c r="G277" s="1" t="s">
        <v>1816</v>
      </c>
      <c r="H277" s="1"/>
      <c r="I277" s="1"/>
      <c r="J277" s="1"/>
      <c r="K277" s="1" t="s">
        <v>579</v>
      </c>
      <c r="L277" s="1"/>
      <c r="M277" s="9"/>
      <c r="N277" s="9"/>
    </row>
    <row r="278" spans="1:14" ht="51" x14ac:dyDescent="0.2">
      <c r="A278" s="91">
        <v>2</v>
      </c>
      <c r="B278" s="10">
        <f t="shared" si="4"/>
        <v>264</v>
      </c>
      <c r="C278" s="3">
        <v>40760</v>
      </c>
      <c r="D278" s="1" t="s">
        <v>288</v>
      </c>
      <c r="E278" s="1" t="s">
        <v>952</v>
      </c>
      <c r="F278" s="1"/>
      <c r="G278" s="1" t="s">
        <v>1817</v>
      </c>
      <c r="H278" s="1"/>
      <c r="I278" s="1"/>
      <c r="J278" s="1"/>
      <c r="K278" s="1" t="s">
        <v>579</v>
      </c>
      <c r="L278" s="1"/>
      <c r="M278" s="9"/>
      <c r="N278" s="9"/>
    </row>
    <row r="279" spans="1:14" ht="38.25" x14ac:dyDescent="0.2">
      <c r="A279" s="91">
        <v>2</v>
      </c>
      <c r="B279" s="10">
        <f t="shared" si="4"/>
        <v>265</v>
      </c>
      <c r="C279" s="3">
        <v>40770</v>
      </c>
      <c r="D279" s="1" t="s">
        <v>289</v>
      </c>
      <c r="E279" s="1" t="s">
        <v>953</v>
      </c>
      <c r="F279" s="1"/>
      <c r="G279" s="1" t="s">
        <v>1818</v>
      </c>
      <c r="H279" s="1"/>
      <c r="I279" s="1"/>
      <c r="J279" s="1"/>
      <c r="K279" s="1" t="s">
        <v>579</v>
      </c>
      <c r="L279" s="1"/>
      <c r="M279" s="9"/>
      <c r="N279" s="9"/>
    </row>
    <row r="280" spans="1:14" ht="63.75" x14ac:dyDescent="0.2">
      <c r="A280" s="91">
        <v>3</v>
      </c>
      <c r="B280" s="10">
        <f t="shared" si="4"/>
        <v>266</v>
      </c>
      <c r="C280" s="3">
        <v>40772</v>
      </c>
      <c r="D280" s="1" t="s">
        <v>290</v>
      </c>
      <c r="E280" s="1" t="s">
        <v>953</v>
      </c>
      <c r="F280" s="1"/>
      <c r="G280" s="1" t="s">
        <v>1819</v>
      </c>
      <c r="H280" s="1"/>
      <c r="I280" s="1"/>
      <c r="J280" s="1"/>
      <c r="K280" s="1" t="s">
        <v>579</v>
      </c>
      <c r="L280" s="1"/>
      <c r="M280" s="9"/>
      <c r="N280" s="9"/>
    </row>
    <row r="281" spans="1:14" ht="25.5" x14ac:dyDescent="0.2">
      <c r="A281" s="91">
        <v>1</v>
      </c>
      <c r="B281" s="10">
        <f t="shared" si="4"/>
        <v>267</v>
      </c>
      <c r="C281" s="3">
        <v>40774</v>
      </c>
      <c r="D281" s="1" t="s">
        <v>291</v>
      </c>
      <c r="E281" s="1" t="s">
        <v>954</v>
      </c>
      <c r="F281" s="1"/>
      <c r="G281" s="1" t="s">
        <v>1820</v>
      </c>
      <c r="H281" s="1"/>
      <c r="I281" s="1"/>
      <c r="J281" s="1"/>
      <c r="K281" s="1" t="s">
        <v>579</v>
      </c>
      <c r="L281" s="1"/>
      <c r="M281" s="9"/>
      <c r="N281" s="9"/>
    </row>
    <row r="282" spans="1:14" ht="25.5" x14ac:dyDescent="0.2">
      <c r="A282" s="91">
        <v>1</v>
      </c>
      <c r="B282" s="10">
        <f t="shared" si="4"/>
        <v>268</v>
      </c>
      <c r="C282" s="3">
        <v>40812</v>
      </c>
      <c r="D282" s="1" t="s">
        <v>292</v>
      </c>
      <c r="E282" s="1" t="s">
        <v>955</v>
      </c>
      <c r="F282" s="1"/>
      <c r="G282" s="1" t="s">
        <v>1821</v>
      </c>
      <c r="H282" s="1"/>
      <c r="I282" s="1"/>
      <c r="J282" s="1"/>
      <c r="K282" s="1" t="s">
        <v>579</v>
      </c>
      <c r="L282" s="1"/>
      <c r="M282" s="9"/>
      <c r="N282" s="9"/>
    </row>
    <row r="283" spans="1:14" ht="63.75" x14ac:dyDescent="0.2">
      <c r="A283" s="91">
        <v>1</v>
      </c>
      <c r="B283" s="10">
        <f t="shared" si="4"/>
        <v>269</v>
      </c>
      <c r="C283" s="3">
        <v>40812</v>
      </c>
      <c r="D283" s="1" t="s">
        <v>768</v>
      </c>
      <c r="E283" s="1" t="s">
        <v>955</v>
      </c>
      <c r="F283" s="1"/>
      <c r="G283" s="1" t="s">
        <v>1822</v>
      </c>
      <c r="H283" s="1"/>
      <c r="I283" s="1"/>
      <c r="J283" s="1"/>
      <c r="K283" s="1" t="s">
        <v>579</v>
      </c>
      <c r="L283" s="1"/>
      <c r="M283" s="9"/>
      <c r="N283" s="9"/>
    </row>
    <row r="284" spans="1:14" ht="63.75" x14ac:dyDescent="0.2">
      <c r="A284" s="91">
        <v>3</v>
      </c>
      <c r="B284" s="10">
        <f t="shared" si="4"/>
        <v>270</v>
      </c>
      <c r="C284" s="3">
        <v>40826</v>
      </c>
      <c r="D284" s="1" t="s">
        <v>293</v>
      </c>
      <c r="E284" s="1" t="s">
        <v>957</v>
      </c>
      <c r="F284" s="1"/>
      <c r="G284" s="1" t="s">
        <v>1823</v>
      </c>
      <c r="H284" s="1"/>
      <c r="I284" s="1"/>
      <c r="J284" s="1"/>
      <c r="K284" s="1" t="s">
        <v>579</v>
      </c>
      <c r="L284" s="1"/>
      <c r="M284" s="9"/>
      <c r="N284" s="9"/>
    </row>
    <row r="285" spans="1:14" ht="89.25" x14ac:dyDescent="0.2">
      <c r="A285" s="91">
        <v>4</v>
      </c>
      <c r="B285" s="10">
        <f t="shared" si="4"/>
        <v>271</v>
      </c>
      <c r="C285" s="1" t="s">
        <v>1248</v>
      </c>
      <c r="D285" s="1" t="s">
        <v>274</v>
      </c>
      <c r="E285" s="1" t="s">
        <v>942</v>
      </c>
      <c r="F285" s="1"/>
      <c r="G285" s="1" t="s">
        <v>1824</v>
      </c>
      <c r="H285" s="1"/>
      <c r="I285" s="1"/>
      <c r="J285" s="1"/>
      <c r="K285" s="1" t="s">
        <v>579</v>
      </c>
      <c r="L285" s="1" t="s">
        <v>1375</v>
      </c>
      <c r="M285" s="9"/>
      <c r="N285" s="9"/>
    </row>
    <row r="286" spans="1:14" ht="51" x14ac:dyDescent="0.2">
      <c r="A286" s="91">
        <v>2</v>
      </c>
      <c r="B286" s="10">
        <f t="shared" si="4"/>
        <v>272</v>
      </c>
      <c r="C286" s="3">
        <v>40862</v>
      </c>
      <c r="D286" s="1" t="s">
        <v>294</v>
      </c>
      <c r="E286" s="1" t="s">
        <v>958</v>
      </c>
      <c r="F286" s="1"/>
      <c r="G286" s="1" t="s">
        <v>1825</v>
      </c>
      <c r="H286" s="1"/>
      <c r="I286" s="1"/>
      <c r="J286" s="1"/>
      <c r="K286" s="1" t="s">
        <v>579</v>
      </c>
      <c r="L286" s="1"/>
      <c r="M286" s="9"/>
      <c r="N286" s="9"/>
    </row>
    <row r="287" spans="1:14" ht="38.25" x14ac:dyDescent="0.2">
      <c r="A287" s="91">
        <v>2</v>
      </c>
      <c r="B287" s="10">
        <f t="shared" si="4"/>
        <v>273</v>
      </c>
      <c r="C287" s="3">
        <v>40879</v>
      </c>
      <c r="D287" s="1" t="s">
        <v>296</v>
      </c>
      <c r="E287" s="1" t="s">
        <v>959</v>
      </c>
      <c r="F287" s="1"/>
      <c r="G287" s="1" t="s">
        <v>1826</v>
      </c>
      <c r="H287" s="1"/>
      <c r="I287" s="1"/>
      <c r="J287" s="1"/>
      <c r="K287" s="1" t="s">
        <v>579</v>
      </c>
      <c r="L287" s="1"/>
      <c r="M287" s="9"/>
      <c r="N287" s="9"/>
    </row>
    <row r="288" spans="1:14" ht="51" x14ac:dyDescent="0.2">
      <c r="A288" s="91">
        <v>2</v>
      </c>
      <c r="B288" s="10">
        <f t="shared" si="4"/>
        <v>274</v>
      </c>
      <c r="C288" s="3">
        <v>40879</v>
      </c>
      <c r="D288" s="1" t="s">
        <v>297</v>
      </c>
      <c r="E288" s="1" t="s">
        <v>959</v>
      </c>
      <c r="F288" s="1"/>
      <c r="G288" s="1" t="s">
        <v>1827</v>
      </c>
      <c r="H288" s="1"/>
      <c r="I288" s="1"/>
      <c r="J288" s="1"/>
      <c r="K288" s="1" t="s">
        <v>579</v>
      </c>
      <c r="L288" s="1"/>
      <c r="M288" s="9"/>
      <c r="N288" s="9"/>
    </row>
    <row r="289" spans="1:14" ht="25.5" x14ac:dyDescent="0.2">
      <c r="A289" s="91">
        <v>1</v>
      </c>
      <c r="B289" s="10">
        <f t="shared" si="4"/>
        <v>275</v>
      </c>
      <c r="C289" s="3">
        <v>40885</v>
      </c>
      <c r="D289" s="1" t="s">
        <v>298</v>
      </c>
      <c r="E289" s="1" t="s">
        <v>959</v>
      </c>
      <c r="F289" s="1"/>
      <c r="G289" s="1" t="s">
        <v>1828</v>
      </c>
      <c r="H289" s="1"/>
      <c r="I289" s="1"/>
      <c r="J289" s="1"/>
      <c r="K289" s="1" t="s">
        <v>579</v>
      </c>
      <c r="L289" s="1"/>
      <c r="M289" s="9"/>
      <c r="N289" s="9"/>
    </row>
    <row r="290" spans="1:14" ht="25.5" x14ac:dyDescent="0.2">
      <c r="A290" s="91">
        <v>1</v>
      </c>
      <c r="B290" s="10">
        <f t="shared" si="4"/>
        <v>276</v>
      </c>
      <c r="C290" s="3">
        <v>40885</v>
      </c>
      <c r="D290" s="1" t="s">
        <v>299</v>
      </c>
      <c r="E290" s="1" t="s">
        <v>959</v>
      </c>
      <c r="F290" s="1"/>
      <c r="G290" s="1" t="s">
        <v>1829</v>
      </c>
      <c r="H290" s="1"/>
      <c r="I290" s="1"/>
      <c r="J290" s="1"/>
      <c r="K290" s="1" t="s">
        <v>579</v>
      </c>
      <c r="L290" s="1"/>
      <c r="M290" s="9"/>
      <c r="N290" s="9"/>
    </row>
    <row r="291" spans="1:14" ht="76.5" x14ac:dyDescent="0.2">
      <c r="A291" s="91">
        <v>2</v>
      </c>
      <c r="B291" s="10">
        <f t="shared" si="4"/>
        <v>277</v>
      </c>
      <c r="C291" s="3">
        <v>40893</v>
      </c>
      <c r="D291" s="1" t="s">
        <v>769</v>
      </c>
      <c r="E291" s="1" t="s">
        <v>960</v>
      </c>
      <c r="F291" s="1"/>
      <c r="G291" s="1" t="s">
        <v>1830</v>
      </c>
      <c r="H291" s="1"/>
      <c r="I291" s="1"/>
      <c r="J291" s="1"/>
      <c r="K291" s="1" t="s">
        <v>579</v>
      </c>
      <c r="L291" s="1"/>
      <c r="M291" s="9"/>
      <c r="N291" s="9"/>
    </row>
    <row r="292" spans="1:14" ht="25.5" x14ac:dyDescent="0.2">
      <c r="A292" s="91">
        <v>1</v>
      </c>
      <c r="B292" s="10">
        <f t="shared" si="4"/>
        <v>278</v>
      </c>
      <c r="C292" s="3">
        <v>40904</v>
      </c>
      <c r="D292" s="1" t="s">
        <v>1176</v>
      </c>
      <c r="E292" s="1" t="s">
        <v>960</v>
      </c>
      <c r="F292" s="1"/>
      <c r="G292" s="1" t="s">
        <v>1831</v>
      </c>
      <c r="H292" s="1"/>
      <c r="I292" s="1"/>
      <c r="J292" s="1"/>
      <c r="K292" s="1" t="s">
        <v>579</v>
      </c>
      <c r="L292" s="1"/>
      <c r="M292" s="9"/>
      <c r="N292" s="9"/>
    </row>
    <row r="293" spans="1:14" ht="25.5" x14ac:dyDescent="0.2">
      <c r="A293" s="91">
        <v>1</v>
      </c>
      <c r="B293" s="10">
        <f t="shared" si="4"/>
        <v>279</v>
      </c>
      <c r="C293" s="3">
        <v>40905</v>
      </c>
      <c r="D293" s="1" t="s">
        <v>300</v>
      </c>
      <c r="E293" s="1" t="s">
        <v>960</v>
      </c>
      <c r="F293" s="1"/>
      <c r="G293" s="1" t="s">
        <v>1832</v>
      </c>
      <c r="H293" s="1"/>
      <c r="I293" s="1"/>
      <c r="J293" s="1"/>
      <c r="K293" s="1" t="s">
        <v>579</v>
      </c>
      <c r="L293" s="1"/>
      <c r="M293" s="9"/>
      <c r="N293" s="9"/>
    </row>
    <row r="294" spans="1:14" ht="76.5" x14ac:dyDescent="0.2">
      <c r="A294" s="91">
        <v>2</v>
      </c>
      <c r="B294" s="10">
        <f t="shared" si="4"/>
        <v>280</v>
      </c>
      <c r="C294" s="1" t="s">
        <v>1249</v>
      </c>
      <c r="D294" s="1" t="s">
        <v>301</v>
      </c>
      <c r="E294" s="1" t="s">
        <v>809</v>
      </c>
      <c r="F294" s="1"/>
      <c r="G294" s="1" t="s">
        <v>1833</v>
      </c>
      <c r="H294" s="1"/>
      <c r="I294" s="1"/>
      <c r="J294" s="1"/>
      <c r="K294" s="1" t="s">
        <v>579</v>
      </c>
      <c r="L294" s="1" t="s">
        <v>2334</v>
      </c>
      <c r="M294" s="9"/>
      <c r="N294" s="9"/>
    </row>
    <row r="295" spans="1:14" ht="63.75" x14ac:dyDescent="0.2">
      <c r="A295" s="91">
        <v>3</v>
      </c>
      <c r="B295" s="10">
        <f t="shared" si="4"/>
        <v>281</v>
      </c>
      <c r="C295" s="3">
        <v>40940</v>
      </c>
      <c r="D295" s="1" t="s">
        <v>302</v>
      </c>
      <c r="E295" s="1" t="s">
        <v>961</v>
      </c>
      <c r="F295" s="1"/>
      <c r="G295" s="1" t="s">
        <v>1834</v>
      </c>
      <c r="H295" s="1"/>
      <c r="I295" s="1"/>
      <c r="J295" s="1"/>
      <c r="K295" s="1" t="s">
        <v>579</v>
      </c>
      <c r="L295" s="1"/>
      <c r="M295" s="9"/>
      <c r="N295" s="9"/>
    </row>
    <row r="296" spans="1:14" ht="25.5" x14ac:dyDescent="0.2">
      <c r="A296" s="91">
        <v>1</v>
      </c>
      <c r="B296" s="10">
        <f t="shared" si="4"/>
        <v>282</v>
      </c>
      <c r="C296" s="3">
        <v>40948</v>
      </c>
      <c r="D296" s="1" t="s">
        <v>303</v>
      </c>
      <c r="E296" s="1" t="s">
        <v>962</v>
      </c>
      <c r="F296" s="1"/>
      <c r="G296" s="1" t="s">
        <v>1835</v>
      </c>
      <c r="H296" s="1"/>
      <c r="I296" s="1"/>
      <c r="J296" s="1"/>
      <c r="K296" s="1" t="s">
        <v>579</v>
      </c>
      <c r="L296" s="1"/>
      <c r="M296" s="9"/>
      <c r="N296" s="9"/>
    </row>
    <row r="297" spans="1:14" ht="63.75" x14ac:dyDescent="0.2">
      <c r="A297" s="91">
        <v>3</v>
      </c>
      <c r="B297" s="10">
        <f t="shared" si="4"/>
        <v>283</v>
      </c>
      <c r="C297" s="3">
        <v>40955</v>
      </c>
      <c r="D297" s="1" t="s">
        <v>304</v>
      </c>
      <c r="E297" s="1" t="s">
        <v>962</v>
      </c>
      <c r="F297" s="1"/>
      <c r="G297" s="1" t="s">
        <v>1836</v>
      </c>
      <c r="H297" s="1"/>
      <c r="I297" s="1"/>
      <c r="J297" s="1"/>
      <c r="K297" s="1" t="s">
        <v>579</v>
      </c>
      <c r="L297" s="1"/>
      <c r="M297" s="9"/>
      <c r="N297" s="9"/>
    </row>
    <row r="298" spans="1:14" ht="51" x14ac:dyDescent="0.2">
      <c r="A298" s="91">
        <v>2</v>
      </c>
      <c r="B298" s="10">
        <f t="shared" si="4"/>
        <v>284</v>
      </c>
      <c r="C298" s="3">
        <v>40955</v>
      </c>
      <c r="D298" s="1" t="s">
        <v>646</v>
      </c>
      <c r="E298" s="1" t="s">
        <v>962</v>
      </c>
      <c r="F298" s="1"/>
      <c r="G298" s="1" t="s">
        <v>1837</v>
      </c>
      <c r="H298" s="1"/>
      <c r="I298" s="1"/>
      <c r="J298" s="1"/>
      <c r="K298" s="1" t="s">
        <v>579</v>
      </c>
      <c r="L298" s="1"/>
      <c r="M298" s="9"/>
      <c r="N298" s="9"/>
    </row>
    <row r="299" spans="1:14" ht="25.5" x14ac:dyDescent="0.2">
      <c r="A299" s="91">
        <v>1</v>
      </c>
      <c r="B299" s="10">
        <f t="shared" si="4"/>
        <v>285</v>
      </c>
      <c r="C299" s="3">
        <v>40959</v>
      </c>
      <c r="D299" s="1" t="s">
        <v>305</v>
      </c>
      <c r="E299" s="1" t="s">
        <v>962</v>
      </c>
      <c r="F299" s="1"/>
      <c r="G299" s="1" t="s">
        <v>1838</v>
      </c>
      <c r="H299" s="1"/>
      <c r="I299" s="1"/>
      <c r="J299" s="1"/>
      <c r="K299" s="1" t="s">
        <v>579</v>
      </c>
      <c r="L299" s="1"/>
      <c r="M299" s="9"/>
      <c r="N299" s="9"/>
    </row>
    <row r="300" spans="1:14" ht="25.5" x14ac:dyDescent="0.2">
      <c r="A300" s="91">
        <v>1</v>
      </c>
      <c r="B300" s="10">
        <f t="shared" si="4"/>
        <v>286</v>
      </c>
      <c r="C300" s="3">
        <v>40968</v>
      </c>
      <c r="D300" s="1" t="s">
        <v>306</v>
      </c>
      <c r="E300" s="1" t="s">
        <v>963</v>
      </c>
      <c r="F300" s="1"/>
      <c r="G300" s="1" t="s">
        <v>1839</v>
      </c>
      <c r="H300" s="1"/>
      <c r="I300" s="1"/>
      <c r="J300" s="1"/>
      <c r="K300" s="1" t="s">
        <v>579</v>
      </c>
      <c r="L300" s="1"/>
      <c r="M300" s="9"/>
      <c r="N300" s="9"/>
    </row>
    <row r="301" spans="1:14" ht="25.5" x14ac:dyDescent="0.2">
      <c r="A301" s="91">
        <v>1</v>
      </c>
      <c r="B301" s="10">
        <f t="shared" si="4"/>
        <v>287</v>
      </c>
      <c r="C301" s="3">
        <v>40969</v>
      </c>
      <c r="D301" s="1" t="s">
        <v>602</v>
      </c>
      <c r="E301" s="1" t="s">
        <v>963</v>
      </c>
      <c r="F301" s="1"/>
      <c r="G301" s="1" t="s">
        <v>1840</v>
      </c>
      <c r="H301" s="1"/>
      <c r="I301" s="1"/>
      <c r="J301" s="1"/>
      <c r="K301" s="1" t="s">
        <v>579</v>
      </c>
      <c r="L301" s="1"/>
      <c r="M301" s="9"/>
      <c r="N301" s="9"/>
    </row>
    <row r="302" spans="1:14" ht="25.5" x14ac:dyDescent="0.2">
      <c r="A302" s="91">
        <v>1</v>
      </c>
      <c r="B302" s="10">
        <f t="shared" si="4"/>
        <v>288</v>
      </c>
      <c r="C302" s="3">
        <v>40970</v>
      </c>
      <c r="D302" s="1" t="s">
        <v>307</v>
      </c>
      <c r="E302" s="1" t="s">
        <v>963</v>
      </c>
      <c r="F302" s="1"/>
      <c r="G302" s="1" t="s">
        <v>1841</v>
      </c>
      <c r="H302" s="1"/>
      <c r="I302" s="1"/>
      <c r="J302" s="1"/>
      <c r="K302" s="1" t="s">
        <v>579</v>
      </c>
      <c r="L302" s="1"/>
      <c r="M302" s="9"/>
      <c r="N302" s="9"/>
    </row>
    <row r="303" spans="1:14" ht="76.5" x14ac:dyDescent="0.2">
      <c r="A303" s="92">
        <v>2</v>
      </c>
      <c r="B303" s="10">
        <f t="shared" si="4"/>
        <v>289</v>
      </c>
      <c r="C303" s="3">
        <v>40988</v>
      </c>
      <c r="D303" s="1" t="s">
        <v>1178</v>
      </c>
      <c r="E303" s="1" t="s">
        <v>1076</v>
      </c>
      <c r="F303" s="1"/>
      <c r="G303" s="1" t="s">
        <v>2163</v>
      </c>
      <c r="H303" s="1"/>
      <c r="I303" s="1"/>
      <c r="J303" s="1"/>
      <c r="K303" s="1" t="s">
        <v>579</v>
      </c>
      <c r="L303" s="1" t="s">
        <v>2386</v>
      </c>
      <c r="M303" s="9"/>
      <c r="N303" s="9"/>
    </row>
    <row r="304" spans="1:14" ht="76.5" x14ac:dyDescent="0.2">
      <c r="A304" s="91">
        <v>3</v>
      </c>
      <c r="B304" s="10">
        <f t="shared" si="4"/>
        <v>290</v>
      </c>
      <c r="C304" s="3">
        <v>40973</v>
      </c>
      <c r="D304" s="1" t="s">
        <v>308</v>
      </c>
      <c r="E304" s="1" t="s">
        <v>963</v>
      </c>
      <c r="F304" s="1"/>
      <c r="G304" s="1" t="s">
        <v>1842</v>
      </c>
      <c r="H304" s="1"/>
      <c r="I304" s="1"/>
      <c r="J304" s="1"/>
      <c r="K304" s="1" t="s">
        <v>579</v>
      </c>
      <c r="L304" s="1"/>
      <c r="M304" s="9"/>
      <c r="N304" s="9"/>
    </row>
    <row r="305" spans="1:14" ht="51" x14ac:dyDescent="0.2">
      <c r="A305" s="91">
        <v>2</v>
      </c>
      <c r="B305" s="10">
        <f t="shared" si="4"/>
        <v>291</v>
      </c>
      <c r="C305" s="3">
        <v>40996</v>
      </c>
      <c r="D305" s="1" t="s">
        <v>309</v>
      </c>
      <c r="E305" s="1" t="s">
        <v>964</v>
      </c>
      <c r="F305" s="1"/>
      <c r="G305" s="1" t="s">
        <v>1843</v>
      </c>
      <c r="H305" s="1"/>
      <c r="I305" s="1"/>
      <c r="J305" s="1"/>
      <c r="K305" s="1" t="s">
        <v>579</v>
      </c>
      <c r="L305" s="1"/>
      <c r="M305" s="9"/>
      <c r="N305" s="9"/>
    </row>
    <row r="306" spans="1:14" ht="25.5" x14ac:dyDescent="0.2">
      <c r="A306" s="91">
        <v>1</v>
      </c>
      <c r="B306" s="10">
        <f t="shared" si="4"/>
        <v>292</v>
      </c>
      <c r="C306" s="3">
        <v>40998</v>
      </c>
      <c r="D306" s="1" t="s">
        <v>310</v>
      </c>
      <c r="E306" s="1" t="s">
        <v>964</v>
      </c>
      <c r="F306" s="1"/>
      <c r="G306" s="1" t="s">
        <v>1844</v>
      </c>
      <c r="H306" s="1"/>
      <c r="I306" s="1"/>
      <c r="J306" s="1"/>
      <c r="K306" s="1" t="s">
        <v>579</v>
      </c>
      <c r="L306" s="1" t="s">
        <v>2559</v>
      </c>
      <c r="M306" s="9"/>
      <c r="N306" s="9"/>
    </row>
    <row r="307" spans="1:14" ht="89.25" x14ac:dyDescent="0.2">
      <c r="A307" s="91">
        <v>4</v>
      </c>
      <c r="B307" s="10">
        <f t="shared" si="4"/>
        <v>293</v>
      </c>
      <c r="C307" s="3" t="s">
        <v>1250</v>
      </c>
      <c r="D307" s="1" t="s">
        <v>513</v>
      </c>
      <c r="E307" s="1" t="s">
        <v>1153</v>
      </c>
      <c r="F307" s="1"/>
      <c r="G307" s="1" t="s">
        <v>1845</v>
      </c>
      <c r="H307" s="1"/>
      <c r="I307" s="1"/>
      <c r="J307" s="1"/>
      <c r="K307" s="1" t="s">
        <v>579</v>
      </c>
      <c r="L307" s="1" t="s">
        <v>1276</v>
      </c>
      <c r="M307" s="9"/>
      <c r="N307" s="9"/>
    </row>
    <row r="308" spans="1:14" ht="51" x14ac:dyDescent="0.2">
      <c r="A308" s="91">
        <v>3</v>
      </c>
      <c r="B308" s="10">
        <f t="shared" si="4"/>
        <v>294</v>
      </c>
      <c r="C308" s="3">
        <v>41001</v>
      </c>
      <c r="D308" s="1" t="s">
        <v>311</v>
      </c>
      <c r="E308" s="1" t="s">
        <v>964</v>
      </c>
      <c r="F308" s="1"/>
      <c r="G308" s="1" t="s">
        <v>1846</v>
      </c>
      <c r="H308" s="1"/>
      <c r="I308" s="1"/>
      <c r="J308" s="1"/>
      <c r="K308" s="1" t="s">
        <v>579</v>
      </c>
      <c r="L308" s="1"/>
      <c r="M308" s="9"/>
      <c r="N308" s="9"/>
    </row>
    <row r="309" spans="1:14" ht="51" x14ac:dyDescent="0.2">
      <c r="A309" s="91">
        <v>2</v>
      </c>
      <c r="B309" s="10">
        <f t="shared" si="4"/>
        <v>295</v>
      </c>
      <c r="C309" s="3">
        <v>41003</v>
      </c>
      <c r="D309" s="1" t="s">
        <v>312</v>
      </c>
      <c r="E309" s="1" t="s">
        <v>964</v>
      </c>
      <c r="F309" s="1"/>
      <c r="G309" s="1" t="s">
        <v>1847</v>
      </c>
      <c r="H309" s="1"/>
      <c r="I309" s="1"/>
      <c r="J309" s="1"/>
      <c r="K309" s="1" t="s">
        <v>579</v>
      </c>
      <c r="L309" s="1"/>
      <c r="M309" s="9"/>
      <c r="N309" s="9"/>
    </row>
    <row r="310" spans="1:14" ht="25.5" x14ac:dyDescent="0.2">
      <c r="A310" s="91">
        <v>1</v>
      </c>
      <c r="B310" s="10">
        <f t="shared" si="4"/>
        <v>296</v>
      </c>
      <c r="C310" s="3">
        <v>41010</v>
      </c>
      <c r="D310" s="1" t="s">
        <v>313</v>
      </c>
      <c r="E310" s="1" t="s">
        <v>965</v>
      </c>
      <c r="F310" s="1"/>
      <c r="G310" s="1" t="s">
        <v>1848</v>
      </c>
      <c r="H310" s="1"/>
      <c r="I310" s="1"/>
      <c r="J310" s="1"/>
      <c r="K310" s="1" t="s">
        <v>579</v>
      </c>
      <c r="L310" s="1"/>
      <c r="M310" s="9"/>
      <c r="N310" s="9"/>
    </row>
    <row r="311" spans="1:14" ht="51" x14ac:dyDescent="0.2">
      <c r="A311" s="91">
        <v>2</v>
      </c>
      <c r="B311" s="10">
        <f t="shared" si="4"/>
        <v>297</v>
      </c>
      <c r="C311" s="3">
        <v>41018</v>
      </c>
      <c r="D311" s="1" t="s">
        <v>314</v>
      </c>
      <c r="E311" s="1" t="s">
        <v>965</v>
      </c>
      <c r="F311" s="1"/>
      <c r="G311" s="1" t="s">
        <v>1849</v>
      </c>
      <c r="H311" s="1"/>
      <c r="I311" s="1"/>
      <c r="J311" s="1"/>
      <c r="K311" s="1" t="s">
        <v>579</v>
      </c>
      <c r="L311" s="1"/>
      <c r="M311" s="9"/>
      <c r="N311" s="9"/>
    </row>
    <row r="312" spans="1:14" ht="25.5" x14ac:dyDescent="0.2">
      <c r="A312" s="91">
        <v>1</v>
      </c>
      <c r="B312" s="10">
        <f t="shared" si="4"/>
        <v>298</v>
      </c>
      <c r="C312" s="3">
        <v>41018</v>
      </c>
      <c r="D312" s="1" t="s">
        <v>637</v>
      </c>
      <c r="E312" s="1" t="s">
        <v>966</v>
      </c>
      <c r="F312" s="1"/>
      <c r="G312" s="1" t="s">
        <v>1850</v>
      </c>
      <c r="H312" s="1"/>
      <c r="I312" s="1"/>
      <c r="J312" s="1"/>
      <c r="K312" s="1" t="s">
        <v>579</v>
      </c>
      <c r="L312" s="1" t="s">
        <v>1433</v>
      </c>
      <c r="M312" s="9"/>
      <c r="N312" s="9"/>
    </row>
    <row r="313" spans="1:14" ht="89.25" x14ac:dyDescent="0.2">
      <c r="A313" s="91">
        <v>4</v>
      </c>
      <c r="B313" s="10">
        <f t="shared" si="4"/>
        <v>299</v>
      </c>
      <c r="C313" s="3">
        <v>41018</v>
      </c>
      <c r="D313" s="1" t="s">
        <v>315</v>
      </c>
      <c r="E313" s="1" t="s">
        <v>966</v>
      </c>
      <c r="F313" s="1"/>
      <c r="G313" s="1" t="s">
        <v>1851</v>
      </c>
      <c r="H313" s="1"/>
      <c r="I313" s="1"/>
      <c r="J313" s="1"/>
      <c r="K313" s="1" t="s">
        <v>579</v>
      </c>
      <c r="L313" s="1"/>
      <c r="M313" s="9"/>
      <c r="N313" s="9"/>
    </row>
    <row r="314" spans="1:14" ht="63.75" x14ac:dyDescent="0.2">
      <c r="A314" s="91">
        <v>3</v>
      </c>
      <c r="B314" s="10">
        <f t="shared" si="4"/>
        <v>300</v>
      </c>
      <c r="C314" s="3">
        <v>41034</v>
      </c>
      <c r="D314" s="1" t="s">
        <v>775</v>
      </c>
      <c r="E314" s="1" t="s">
        <v>967</v>
      </c>
      <c r="F314" s="1"/>
      <c r="G314" s="1" t="s">
        <v>1852</v>
      </c>
      <c r="H314" s="1"/>
      <c r="I314" s="1"/>
      <c r="J314" s="1"/>
      <c r="K314" s="1" t="s">
        <v>579</v>
      </c>
      <c r="L314" s="1"/>
      <c r="M314" s="9"/>
      <c r="N314" s="9"/>
    </row>
    <row r="315" spans="1:14" ht="25.5" x14ac:dyDescent="0.2">
      <c r="A315" s="91">
        <v>1</v>
      </c>
      <c r="B315" s="10">
        <f t="shared" si="4"/>
        <v>301</v>
      </c>
      <c r="C315" s="3">
        <v>41044</v>
      </c>
      <c r="D315" s="1" t="s">
        <v>316</v>
      </c>
      <c r="E315" s="1" t="s">
        <v>967</v>
      </c>
      <c r="F315" s="1"/>
      <c r="G315" s="1" t="s">
        <v>1853</v>
      </c>
      <c r="H315" s="1"/>
      <c r="I315" s="1"/>
      <c r="J315" s="1"/>
      <c r="K315" s="1" t="s">
        <v>579</v>
      </c>
      <c r="L315" s="1"/>
      <c r="M315" s="9"/>
      <c r="N315" s="9"/>
    </row>
    <row r="316" spans="1:14" ht="38.25" x14ac:dyDescent="0.2">
      <c r="A316" s="91">
        <v>2</v>
      </c>
      <c r="B316" s="10">
        <f t="shared" si="4"/>
        <v>302</v>
      </c>
      <c r="C316" s="3">
        <v>41045</v>
      </c>
      <c r="D316" s="1" t="s">
        <v>317</v>
      </c>
      <c r="E316" s="1" t="s">
        <v>968</v>
      </c>
      <c r="F316" s="1"/>
      <c r="G316" s="1" t="s">
        <v>1854</v>
      </c>
      <c r="H316" s="1"/>
      <c r="I316" s="1"/>
      <c r="J316" s="1"/>
      <c r="K316" s="1" t="s">
        <v>579</v>
      </c>
      <c r="L316" s="1"/>
      <c r="M316" s="9"/>
      <c r="N316" s="9"/>
    </row>
    <row r="317" spans="1:14" ht="63.75" x14ac:dyDescent="0.2">
      <c r="A317" s="91">
        <v>3</v>
      </c>
      <c r="B317" s="10">
        <f t="shared" si="4"/>
        <v>303</v>
      </c>
      <c r="C317" s="3">
        <v>41050</v>
      </c>
      <c r="D317" s="1" t="s">
        <v>318</v>
      </c>
      <c r="E317" s="1" t="s">
        <v>968</v>
      </c>
      <c r="F317" s="1"/>
      <c r="G317" s="1" t="s">
        <v>1855</v>
      </c>
      <c r="H317" s="1"/>
      <c r="I317" s="1"/>
      <c r="J317" s="1"/>
      <c r="K317" s="1" t="s">
        <v>579</v>
      </c>
      <c r="L317" s="1"/>
      <c r="M317" s="9"/>
      <c r="N317" s="9"/>
    </row>
    <row r="318" spans="1:14" ht="51" x14ac:dyDescent="0.2">
      <c r="A318" s="91">
        <v>2</v>
      </c>
      <c r="B318" s="10">
        <f t="shared" si="4"/>
        <v>304</v>
      </c>
      <c r="C318" s="3">
        <v>41067</v>
      </c>
      <c r="D318" s="1" t="s">
        <v>319</v>
      </c>
      <c r="E318" s="1" t="s">
        <v>320</v>
      </c>
      <c r="F318" s="1"/>
      <c r="G318" s="1" t="s">
        <v>1856</v>
      </c>
      <c r="H318" s="1"/>
      <c r="I318" s="1"/>
      <c r="J318" s="1"/>
      <c r="K318" s="1" t="s">
        <v>580</v>
      </c>
      <c r="L318" s="1"/>
      <c r="M318" s="9"/>
      <c r="N318" s="9"/>
    </row>
    <row r="319" spans="1:14" ht="38.25" x14ac:dyDescent="0.2">
      <c r="A319" s="91">
        <v>2</v>
      </c>
      <c r="B319" s="10">
        <f t="shared" si="4"/>
        <v>305</v>
      </c>
      <c r="C319" s="3">
        <v>41067</v>
      </c>
      <c r="D319" s="1" t="s">
        <v>321</v>
      </c>
      <c r="E319" s="1" t="s">
        <v>320</v>
      </c>
      <c r="F319" s="1"/>
      <c r="G319" s="1" t="s">
        <v>1857</v>
      </c>
      <c r="H319" s="1"/>
      <c r="I319" s="1"/>
      <c r="J319" s="1"/>
      <c r="K319" s="1" t="s">
        <v>579</v>
      </c>
      <c r="L319" s="1"/>
      <c r="M319" s="9"/>
      <c r="N319" s="9"/>
    </row>
    <row r="320" spans="1:14" ht="76.5" x14ac:dyDescent="0.2">
      <c r="A320" s="91">
        <v>3</v>
      </c>
      <c r="B320" s="10">
        <f t="shared" si="4"/>
        <v>306</v>
      </c>
      <c r="C320" s="3">
        <v>41094</v>
      </c>
      <c r="D320" s="1" t="s">
        <v>322</v>
      </c>
      <c r="E320" s="1" t="s">
        <v>969</v>
      </c>
      <c r="F320" s="1"/>
      <c r="G320" s="1" t="s">
        <v>1858</v>
      </c>
      <c r="H320" s="1"/>
      <c r="I320" s="1"/>
      <c r="J320" s="1"/>
      <c r="K320" s="1" t="s">
        <v>579</v>
      </c>
      <c r="L320" s="1"/>
      <c r="M320" s="9"/>
      <c r="N320" s="9"/>
    </row>
    <row r="321" spans="1:14" ht="25.5" x14ac:dyDescent="0.2">
      <c r="A321" s="91">
        <v>1</v>
      </c>
      <c r="B321" s="10">
        <f t="shared" si="4"/>
        <v>307</v>
      </c>
      <c r="C321" s="3">
        <v>41099</v>
      </c>
      <c r="D321" s="1" t="s">
        <v>323</v>
      </c>
      <c r="E321" s="1" t="s">
        <v>969</v>
      </c>
      <c r="F321" s="1"/>
      <c r="G321" s="1" t="s">
        <v>1859</v>
      </c>
      <c r="H321" s="1"/>
      <c r="I321" s="1"/>
      <c r="J321" s="1"/>
      <c r="K321" s="1" t="s">
        <v>579</v>
      </c>
      <c r="L321" s="1"/>
      <c r="M321" s="9"/>
      <c r="N321" s="9"/>
    </row>
    <row r="322" spans="1:14" ht="25.5" x14ac:dyDescent="0.2">
      <c r="A322" s="91">
        <v>1</v>
      </c>
      <c r="B322" s="10">
        <f t="shared" si="4"/>
        <v>308</v>
      </c>
      <c r="C322" s="3">
        <v>41108</v>
      </c>
      <c r="D322" s="1" t="s">
        <v>324</v>
      </c>
      <c r="E322" s="1" t="s">
        <v>970</v>
      </c>
      <c r="F322" s="1"/>
      <c r="G322" s="1" t="s">
        <v>1860</v>
      </c>
      <c r="H322" s="1"/>
      <c r="I322" s="1"/>
      <c r="J322" s="1"/>
      <c r="K322" s="1" t="s">
        <v>585</v>
      </c>
      <c r="L322" s="1"/>
      <c r="M322" s="9"/>
      <c r="N322" s="9"/>
    </row>
    <row r="323" spans="1:14" ht="25.5" x14ac:dyDescent="0.2">
      <c r="A323" s="91">
        <v>1</v>
      </c>
      <c r="B323" s="10">
        <f t="shared" si="4"/>
        <v>309</v>
      </c>
      <c r="C323" s="3">
        <v>41108</v>
      </c>
      <c r="D323" s="1" t="s">
        <v>325</v>
      </c>
      <c r="E323" s="1" t="s">
        <v>970</v>
      </c>
      <c r="F323" s="1"/>
      <c r="G323" s="1" t="s">
        <v>1861</v>
      </c>
      <c r="H323" s="1"/>
      <c r="I323" s="1"/>
      <c r="J323" s="1"/>
      <c r="K323" s="1" t="s">
        <v>579</v>
      </c>
      <c r="L323" s="1"/>
      <c r="M323" s="9"/>
      <c r="N323" s="9"/>
    </row>
    <row r="324" spans="1:14" ht="25.5" x14ac:dyDescent="0.2">
      <c r="A324" s="91">
        <v>1</v>
      </c>
      <c r="B324" s="10">
        <f t="shared" si="4"/>
        <v>310</v>
      </c>
      <c r="C324" s="3">
        <v>41120</v>
      </c>
      <c r="D324" s="1" t="s">
        <v>2336</v>
      </c>
      <c r="E324" s="1" t="s">
        <v>970</v>
      </c>
      <c r="F324" s="1"/>
      <c r="G324" s="1" t="s">
        <v>1862</v>
      </c>
      <c r="H324" s="1"/>
      <c r="I324" s="1"/>
      <c r="J324" s="1"/>
      <c r="K324" s="1" t="s">
        <v>579</v>
      </c>
      <c r="L324" s="1"/>
      <c r="M324" s="9"/>
      <c r="N324" s="9"/>
    </row>
    <row r="325" spans="1:14" ht="25.5" x14ac:dyDescent="0.2">
      <c r="A325" s="91">
        <v>1</v>
      </c>
      <c r="B325" s="10">
        <f t="shared" si="4"/>
        <v>311</v>
      </c>
      <c r="C325" s="3">
        <v>41122</v>
      </c>
      <c r="D325" s="1" t="s">
        <v>326</v>
      </c>
      <c r="E325" s="1" t="s">
        <v>970</v>
      </c>
      <c r="F325" s="1"/>
      <c r="G325" s="1" t="s">
        <v>1863</v>
      </c>
      <c r="H325" s="1"/>
      <c r="I325" s="1"/>
      <c r="J325" s="1"/>
      <c r="K325" s="1" t="s">
        <v>579</v>
      </c>
      <c r="L325" s="1"/>
      <c r="M325" s="9"/>
      <c r="N325" s="9"/>
    </row>
    <row r="326" spans="1:14" ht="102" x14ac:dyDescent="0.2">
      <c r="A326" s="91">
        <v>4</v>
      </c>
      <c r="B326" s="10">
        <f t="shared" si="4"/>
        <v>312</v>
      </c>
      <c r="C326" s="3">
        <v>41144</v>
      </c>
      <c r="D326" s="1" t="s">
        <v>327</v>
      </c>
      <c r="E326" s="1" t="s">
        <v>971</v>
      </c>
      <c r="F326" s="1"/>
      <c r="G326" s="1" t="s">
        <v>1864</v>
      </c>
      <c r="H326" s="1"/>
      <c r="I326" s="1"/>
      <c r="J326" s="1"/>
      <c r="K326" s="1" t="s">
        <v>579</v>
      </c>
      <c r="L326" s="1"/>
      <c r="M326" s="9"/>
      <c r="N326" s="9"/>
    </row>
    <row r="327" spans="1:14" ht="38.25" x14ac:dyDescent="0.2">
      <c r="A327" s="91">
        <v>2</v>
      </c>
      <c r="B327" s="10">
        <f t="shared" si="4"/>
        <v>313</v>
      </c>
      <c r="C327" s="3">
        <v>41165</v>
      </c>
      <c r="D327" s="1" t="s">
        <v>328</v>
      </c>
      <c r="E327" s="1" t="s">
        <v>972</v>
      </c>
      <c r="F327" s="1"/>
      <c r="G327" s="1" t="s">
        <v>1865</v>
      </c>
      <c r="H327" s="1"/>
      <c r="I327" s="1"/>
      <c r="J327" s="1"/>
      <c r="K327" s="1" t="s">
        <v>580</v>
      </c>
      <c r="L327" s="1"/>
      <c r="M327" s="9"/>
      <c r="N327" s="9"/>
    </row>
    <row r="328" spans="1:14" ht="51" x14ac:dyDescent="0.2">
      <c r="A328" s="91">
        <v>3</v>
      </c>
      <c r="B328" s="10">
        <f t="shared" si="4"/>
        <v>314</v>
      </c>
      <c r="C328" s="3">
        <v>41165</v>
      </c>
      <c r="D328" s="1" t="s">
        <v>329</v>
      </c>
      <c r="E328" s="1" t="s">
        <v>972</v>
      </c>
      <c r="F328" s="1"/>
      <c r="G328" s="1" t="s">
        <v>1866</v>
      </c>
      <c r="H328" s="1"/>
      <c r="I328" s="1"/>
      <c r="J328" s="1"/>
      <c r="K328" s="1" t="s">
        <v>579</v>
      </c>
      <c r="L328" s="1"/>
      <c r="M328" s="9"/>
      <c r="N328" s="9"/>
    </row>
    <row r="329" spans="1:14" ht="63.75" x14ac:dyDescent="0.2">
      <c r="A329" s="91">
        <v>4</v>
      </c>
      <c r="B329" s="10">
        <f t="shared" si="4"/>
        <v>315</v>
      </c>
      <c r="C329" s="3">
        <v>41166</v>
      </c>
      <c r="D329" s="1" t="s">
        <v>330</v>
      </c>
      <c r="E329" s="1" t="s">
        <v>972</v>
      </c>
      <c r="F329" s="1"/>
      <c r="G329" s="1" t="s">
        <v>1867</v>
      </c>
      <c r="H329" s="1"/>
      <c r="I329" s="1"/>
      <c r="J329" s="1"/>
      <c r="K329" s="1" t="s">
        <v>579</v>
      </c>
      <c r="L329" s="1"/>
      <c r="M329" s="9"/>
      <c r="N329" s="9"/>
    </row>
    <row r="330" spans="1:14" ht="51" x14ac:dyDescent="0.2">
      <c r="A330" s="91">
        <v>2</v>
      </c>
      <c r="B330" s="10">
        <f t="shared" si="4"/>
        <v>316</v>
      </c>
      <c r="C330" s="3">
        <v>41179</v>
      </c>
      <c r="D330" s="1" t="s">
        <v>331</v>
      </c>
      <c r="E330" s="1" t="s">
        <v>973</v>
      </c>
      <c r="F330" s="1"/>
      <c r="G330" s="1" t="s">
        <v>1869</v>
      </c>
      <c r="H330" s="1"/>
      <c r="I330" s="1"/>
      <c r="J330" s="1"/>
      <c r="K330" s="1" t="s">
        <v>579</v>
      </c>
      <c r="L330" s="1"/>
      <c r="M330" s="9"/>
      <c r="N330" s="9"/>
    </row>
    <row r="331" spans="1:14" ht="38.25" x14ac:dyDescent="0.2">
      <c r="A331" s="91">
        <v>2</v>
      </c>
      <c r="B331" s="10">
        <f t="shared" si="4"/>
        <v>317</v>
      </c>
      <c r="C331" s="3">
        <v>41179</v>
      </c>
      <c r="D331" s="1" t="s">
        <v>332</v>
      </c>
      <c r="E331" s="1" t="s">
        <v>973</v>
      </c>
      <c r="F331" s="1"/>
      <c r="G331" s="1" t="s">
        <v>1870</v>
      </c>
      <c r="H331" s="1"/>
      <c r="I331" s="1"/>
      <c r="J331" s="1"/>
      <c r="K331" s="1" t="s">
        <v>579</v>
      </c>
      <c r="L331" s="1"/>
      <c r="M331" s="9"/>
      <c r="N331" s="9"/>
    </row>
    <row r="332" spans="1:14" ht="38.25" x14ac:dyDescent="0.2">
      <c r="A332" s="91">
        <v>2</v>
      </c>
      <c r="B332" s="10">
        <f t="shared" si="4"/>
        <v>318</v>
      </c>
      <c r="C332" s="3">
        <v>41180</v>
      </c>
      <c r="D332" s="1" t="s">
        <v>792</v>
      </c>
      <c r="E332" s="1" t="s">
        <v>973</v>
      </c>
      <c r="F332" s="1"/>
      <c r="G332" s="1" t="s">
        <v>1871</v>
      </c>
      <c r="H332" s="1"/>
      <c r="I332" s="1"/>
      <c r="J332" s="1"/>
      <c r="K332" s="1" t="s">
        <v>579</v>
      </c>
      <c r="L332" s="1"/>
      <c r="M332" s="9"/>
      <c r="N332" s="9"/>
    </row>
    <row r="333" spans="1:14" ht="38.25" x14ac:dyDescent="0.2">
      <c r="A333" s="91">
        <v>2</v>
      </c>
      <c r="B333" s="10">
        <f t="shared" si="4"/>
        <v>319</v>
      </c>
      <c r="C333" s="3">
        <v>41183</v>
      </c>
      <c r="D333" s="1" t="s">
        <v>333</v>
      </c>
      <c r="E333" s="1" t="s">
        <v>973</v>
      </c>
      <c r="F333" s="1"/>
      <c r="G333" s="1" t="s">
        <v>1872</v>
      </c>
      <c r="H333" s="1"/>
      <c r="I333" s="1"/>
      <c r="J333" s="1"/>
      <c r="K333" s="1" t="s">
        <v>579</v>
      </c>
      <c r="L333" s="1"/>
      <c r="M333" s="9"/>
      <c r="N333" s="9"/>
    </row>
    <row r="334" spans="1:14" ht="25.5" x14ac:dyDescent="0.2">
      <c r="A334" s="91">
        <v>1</v>
      </c>
      <c r="B334" s="10">
        <f t="shared" si="4"/>
        <v>320</v>
      </c>
      <c r="C334" s="3">
        <v>41192</v>
      </c>
      <c r="D334" s="1" t="s">
        <v>334</v>
      </c>
      <c r="E334" s="1" t="s">
        <v>973</v>
      </c>
      <c r="F334" s="1"/>
      <c r="G334" s="1" t="s">
        <v>1873</v>
      </c>
      <c r="H334" s="1"/>
      <c r="I334" s="1"/>
      <c r="J334" s="1"/>
      <c r="K334" s="1" t="s">
        <v>579</v>
      </c>
      <c r="L334" s="1"/>
      <c r="M334" s="9"/>
      <c r="N334" s="9"/>
    </row>
    <row r="335" spans="1:14" ht="63.75" x14ac:dyDescent="0.2">
      <c r="A335" s="91">
        <v>3</v>
      </c>
      <c r="B335" s="10">
        <f t="shared" si="4"/>
        <v>321</v>
      </c>
      <c r="C335" s="3">
        <v>41197</v>
      </c>
      <c r="D335" s="1" t="s">
        <v>335</v>
      </c>
      <c r="E335" s="1" t="s">
        <v>974</v>
      </c>
      <c r="F335" s="1"/>
      <c r="G335" s="1" t="s">
        <v>1874</v>
      </c>
      <c r="H335" s="1"/>
      <c r="I335" s="1"/>
      <c r="J335" s="1"/>
      <c r="K335" s="1" t="s">
        <v>579</v>
      </c>
      <c r="L335" s="1"/>
      <c r="M335" s="9"/>
      <c r="N335" s="9"/>
    </row>
    <row r="336" spans="1:14" ht="25.5" x14ac:dyDescent="0.2">
      <c r="A336" s="91">
        <v>1</v>
      </c>
      <c r="B336" s="10">
        <f t="shared" ref="B336:B399" si="5">B335+1</f>
        <v>322</v>
      </c>
      <c r="C336" s="3">
        <v>41204</v>
      </c>
      <c r="D336" s="1" t="s">
        <v>336</v>
      </c>
      <c r="E336" s="1" t="s">
        <v>974</v>
      </c>
      <c r="F336" s="1"/>
      <c r="G336" s="1" t="s">
        <v>1875</v>
      </c>
      <c r="H336" s="1"/>
      <c r="I336" s="1"/>
      <c r="J336" s="1"/>
      <c r="K336" s="1" t="s">
        <v>579</v>
      </c>
      <c r="L336" s="1"/>
      <c r="M336" s="9"/>
      <c r="N336" s="9"/>
    </row>
    <row r="337" spans="1:14" ht="76.5" x14ac:dyDescent="0.2">
      <c r="A337" s="91">
        <v>3</v>
      </c>
      <c r="B337" s="10">
        <f t="shared" si="5"/>
        <v>323</v>
      </c>
      <c r="C337" s="3">
        <v>41213</v>
      </c>
      <c r="D337" s="1" t="s">
        <v>337</v>
      </c>
      <c r="E337" s="1" t="s">
        <v>975</v>
      </c>
      <c r="F337" s="1"/>
      <c r="G337" s="1" t="s">
        <v>1877</v>
      </c>
      <c r="H337" s="1"/>
      <c r="I337" s="1"/>
      <c r="J337" s="1"/>
      <c r="K337" s="1" t="s">
        <v>579</v>
      </c>
      <c r="L337" s="1"/>
      <c r="M337" s="9"/>
      <c r="N337" s="9"/>
    </row>
    <row r="338" spans="1:14" ht="89.25" x14ac:dyDescent="0.2">
      <c r="A338" s="91">
        <v>4</v>
      </c>
      <c r="B338" s="10">
        <f t="shared" si="5"/>
        <v>324</v>
      </c>
      <c r="C338" s="1" t="s">
        <v>1251</v>
      </c>
      <c r="D338" s="1" t="s">
        <v>338</v>
      </c>
      <c r="E338" s="1" t="s">
        <v>976</v>
      </c>
      <c r="F338" s="1"/>
      <c r="G338" s="1" t="s">
        <v>1878</v>
      </c>
      <c r="H338" s="1"/>
      <c r="I338" s="1"/>
      <c r="J338" s="1"/>
      <c r="K338" s="1" t="s">
        <v>579</v>
      </c>
      <c r="L338" s="3" t="s">
        <v>1277</v>
      </c>
      <c r="M338" s="9"/>
      <c r="N338" s="9"/>
    </row>
    <row r="339" spans="1:14" ht="51" x14ac:dyDescent="0.2">
      <c r="A339" s="91">
        <v>2</v>
      </c>
      <c r="B339" s="10">
        <f t="shared" si="5"/>
        <v>325</v>
      </c>
      <c r="C339" s="3">
        <v>41228</v>
      </c>
      <c r="D339" s="1" t="s">
        <v>339</v>
      </c>
      <c r="E339" s="1" t="s">
        <v>975</v>
      </c>
      <c r="F339" s="1"/>
      <c r="G339" s="1" t="s">
        <v>1879</v>
      </c>
      <c r="H339" s="1"/>
      <c r="I339" s="1"/>
      <c r="J339" s="1"/>
      <c r="K339" s="1" t="s">
        <v>586</v>
      </c>
      <c r="L339" s="1"/>
      <c r="M339" s="9"/>
      <c r="N339" s="9"/>
    </row>
    <row r="340" spans="1:14" ht="51" x14ac:dyDescent="0.2">
      <c r="A340" s="91">
        <v>1</v>
      </c>
      <c r="B340" s="10">
        <f t="shared" si="5"/>
        <v>326</v>
      </c>
      <c r="C340" s="3">
        <v>41234</v>
      </c>
      <c r="D340" s="1" t="s">
        <v>2561</v>
      </c>
      <c r="E340" s="1" t="s">
        <v>977</v>
      </c>
      <c r="F340" s="1"/>
      <c r="G340" s="1" t="s">
        <v>1880</v>
      </c>
      <c r="H340" s="1"/>
      <c r="I340" s="1"/>
      <c r="J340" s="1"/>
      <c r="K340" s="1" t="s">
        <v>579</v>
      </c>
      <c r="L340" s="1"/>
      <c r="M340" s="9"/>
      <c r="N340" s="9"/>
    </row>
    <row r="341" spans="1:14" ht="63.75" x14ac:dyDescent="0.2">
      <c r="A341" s="91">
        <v>3</v>
      </c>
      <c r="B341" s="10">
        <f t="shared" si="5"/>
        <v>327</v>
      </c>
      <c r="C341" s="3">
        <v>41250</v>
      </c>
      <c r="D341" s="1" t="s">
        <v>340</v>
      </c>
      <c r="E341" s="1" t="s">
        <v>978</v>
      </c>
      <c r="F341" s="1"/>
      <c r="G341" s="1" t="s">
        <v>1881</v>
      </c>
      <c r="H341" s="1"/>
      <c r="I341" s="1"/>
      <c r="J341" s="1"/>
      <c r="K341" s="1" t="s">
        <v>579</v>
      </c>
      <c r="L341" s="1"/>
      <c r="M341" s="9"/>
      <c r="N341" s="9"/>
    </row>
    <row r="342" spans="1:14" ht="25.5" x14ac:dyDescent="0.2">
      <c r="A342" s="91">
        <v>1</v>
      </c>
      <c r="B342" s="10">
        <f t="shared" si="5"/>
        <v>328</v>
      </c>
      <c r="C342" s="3">
        <v>41254</v>
      </c>
      <c r="D342" s="1" t="s">
        <v>341</v>
      </c>
      <c r="E342" s="1" t="s">
        <v>979</v>
      </c>
      <c r="F342" s="1"/>
      <c r="G342" s="1" t="s">
        <v>1882</v>
      </c>
      <c r="H342" s="1"/>
      <c r="I342" s="1"/>
      <c r="J342" s="1"/>
      <c r="K342" s="1" t="s">
        <v>579</v>
      </c>
      <c r="L342" s="1"/>
      <c r="M342" s="9"/>
      <c r="N342" s="9"/>
    </row>
    <row r="343" spans="1:14" ht="51" x14ac:dyDescent="0.2">
      <c r="A343" s="91">
        <v>3</v>
      </c>
      <c r="B343" s="10">
        <f t="shared" si="5"/>
        <v>329</v>
      </c>
      <c r="C343" s="3">
        <v>41264</v>
      </c>
      <c r="D343" s="1" t="s">
        <v>1185</v>
      </c>
      <c r="E343" s="1" t="s">
        <v>980</v>
      </c>
      <c r="F343" s="1"/>
      <c r="G343" s="1">
        <v>737</v>
      </c>
      <c r="H343" s="1"/>
      <c r="I343" s="1"/>
      <c r="J343" s="1"/>
      <c r="K343" s="1" t="s">
        <v>579</v>
      </c>
      <c r="L343" s="1"/>
      <c r="M343" s="9"/>
      <c r="N343" s="9"/>
    </row>
    <row r="344" spans="1:14" ht="76.5" x14ac:dyDescent="0.2">
      <c r="A344" s="91">
        <v>3</v>
      </c>
      <c r="B344" s="10">
        <f t="shared" si="5"/>
        <v>330</v>
      </c>
      <c r="C344" s="3">
        <v>41268</v>
      </c>
      <c r="D344" s="1" t="s">
        <v>342</v>
      </c>
      <c r="E344" s="1" t="s">
        <v>981</v>
      </c>
      <c r="F344" s="1"/>
      <c r="G344" s="1">
        <v>744</v>
      </c>
      <c r="H344" s="1"/>
      <c r="I344" s="1"/>
      <c r="J344" s="1"/>
      <c r="K344" s="1" t="s">
        <v>579</v>
      </c>
      <c r="L344" s="1"/>
      <c r="M344" s="9"/>
      <c r="N344" s="9"/>
    </row>
    <row r="345" spans="1:14" ht="51" x14ac:dyDescent="0.2">
      <c r="A345" s="91">
        <v>2</v>
      </c>
      <c r="B345" s="10">
        <f t="shared" si="5"/>
        <v>331</v>
      </c>
      <c r="C345" s="3">
        <v>41268</v>
      </c>
      <c r="D345" s="1" t="s">
        <v>343</v>
      </c>
      <c r="E345" s="1" t="s">
        <v>980</v>
      </c>
      <c r="F345" s="1"/>
      <c r="G345" s="1" t="s">
        <v>1883</v>
      </c>
      <c r="H345" s="1"/>
      <c r="I345" s="1"/>
      <c r="J345" s="1"/>
      <c r="K345" s="1" t="s">
        <v>579</v>
      </c>
      <c r="L345" s="1"/>
      <c r="M345" s="9"/>
      <c r="N345" s="9"/>
    </row>
    <row r="346" spans="1:14" ht="51" x14ac:dyDescent="0.2">
      <c r="A346" s="91">
        <v>2</v>
      </c>
      <c r="B346" s="10">
        <f t="shared" si="5"/>
        <v>332</v>
      </c>
      <c r="C346" s="3">
        <v>41305</v>
      </c>
      <c r="D346" s="1" t="s">
        <v>344</v>
      </c>
      <c r="E346" s="1" t="s">
        <v>25</v>
      </c>
      <c r="F346" s="1"/>
      <c r="G346" s="1" t="s">
        <v>1884</v>
      </c>
      <c r="H346" s="1"/>
      <c r="I346" s="1"/>
      <c r="J346" s="1"/>
      <c r="K346" s="1" t="s">
        <v>579</v>
      </c>
      <c r="L346" s="1"/>
      <c r="M346" s="9"/>
      <c r="N346" s="9"/>
    </row>
    <row r="347" spans="1:14" ht="51" x14ac:dyDescent="0.2">
      <c r="A347" s="91">
        <v>2</v>
      </c>
      <c r="B347" s="10">
        <f t="shared" si="5"/>
        <v>333</v>
      </c>
      <c r="C347" s="3">
        <v>41310</v>
      </c>
      <c r="D347" s="1" t="s">
        <v>345</v>
      </c>
      <c r="E347" s="1" t="s">
        <v>25</v>
      </c>
      <c r="F347" s="1"/>
      <c r="G347" s="1" t="s">
        <v>1885</v>
      </c>
      <c r="H347" s="1"/>
      <c r="I347" s="1"/>
      <c r="J347" s="1"/>
      <c r="K347" s="1" t="s">
        <v>579</v>
      </c>
      <c r="L347" s="1"/>
      <c r="M347" s="9"/>
      <c r="N347" s="9"/>
    </row>
    <row r="348" spans="1:14" ht="25.5" x14ac:dyDescent="0.2">
      <c r="A348" s="91">
        <v>1</v>
      </c>
      <c r="B348" s="10">
        <f t="shared" si="5"/>
        <v>334</v>
      </c>
      <c r="C348" s="3">
        <v>41312</v>
      </c>
      <c r="D348" s="1" t="s">
        <v>346</v>
      </c>
      <c r="E348" s="1" t="s">
        <v>25</v>
      </c>
      <c r="F348" s="1"/>
      <c r="G348" s="1" t="s">
        <v>1886</v>
      </c>
      <c r="H348" s="1"/>
      <c r="I348" s="1"/>
      <c r="J348" s="1"/>
      <c r="K348" s="1" t="s">
        <v>579</v>
      </c>
      <c r="L348" s="1"/>
      <c r="M348" s="9"/>
      <c r="N348" s="9"/>
    </row>
    <row r="349" spans="1:14" ht="51" x14ac:dyDescent="0.2">
      <c r="A349" s="91">
        <v>2</v>
      </c>
      <c r="B349" s="10">
        <f t="shared" si="5"/>
        <v>335</v>
      </c>
      <c r="C349" s="3">
        <v>41312</v>
      </c>
      <c r="D349" s="1" t="s">
        <v>347</v>
      </c>
      <c r="E349" s="1" t="s">
        <v>25</v>
      </c>
      <c r="F349" s="1"/>
      <c r="G349" s="1" t="s">
        <v>1887</v>
      </c>
      <c r="H349" s="1"/>
      <c r="I349" s="1"/>
      <c r="J349" s="1"/>
      <c r="K349" s="1" t="s">
        <v>579</v>
      </c>
      <c r="L349" s="1"/>
      <c r="M349" s="9"/>
      <c r="N349" s="9"/>
    </row>
    <row r="350" spans="1:14" ht="51" x14ac:dyDescent="0.2">
      <c r="A350" s="91">
        <v>2</v>
      </c>
      <c r="B350" s="10">
        <f t="shared" si="5"/>
        <v>336</v>
      </c>
      <c r="C350" s="3">
        <v>41312</v>
      </c>
      <c r="D350" s="1" t="s">
        <v>348</v>
      </c>
      <c r="E350" s="1" t="s">
        <v>25</v>
      </c>
      <c r="F350" s="1"/>
      <c r="G350" s="1" t="s">
        <v>1888</v>
      </c>
      <c r="H350" s="1"/>
      <c r="I350" s="1"/>
      <c r="J350" s="1"/>
      <c r="K350" s="1" t="s">
        <v>586</v>
      </c>
      <c r="L350" s="1"/>
      <c r="M350" s="9"/>
      <c r="N350" s="9"/>
    </row>
    <row r="351" spans="1:14" ht="51" x14ac:dyDescent="0.2">
      <c r="A351" s="91">
        <v>2</v>
      </c>
      <c r="B351" s="10">
        <f t="shared" si="5"/>
        <v>337</v>
      </c>
      <c r="C351" s="3">
        <v>41312</v>
      </c>
      <c r="D351" s="1" t="s">
        <v>349</v>
      </c>
      <c r="E351" s="1" t="s">
        <v>25</v>
      </c>
      <c r="F351" s="1"/>
      <c r="G351" s="1" t="s">
        <v>1889</v>
      </c>
      <c r="H351" s="1"/>
      <c r="I351" s="1"/>
      <c r="J351" s="1"/>
      <c r="K351" s="1" t="s">
        <v>579</v>
      </c>
      <c r="L351" s="1"/>
      <c r="M351" s="9"/>
      <c r="N351" s="9"/>
    </row>
    <row r="352" spans="1:14" ht="25.5" x14ac:dyDescent="0.2">
      <c r="A352" s="91">
        <v>1</v>
      </c>
      <c r="B352" s="10">
        <f t="shared" si="5"/>
        <v>338</v>
      </c>
      <c r="C352" s="3">
        <v>41316</v>
      </c>
      <c r="D352" s="1" t="s">
        <v>350</v>
      </c>
      <c r="E352" s="1" t="s">
        <v>26</v>
      </c>
      <c r="F352" s="1"/>
      <c r="G352" s="1" t="s">
        <v>1890</v>
      </c>
      <c r="H352" s="1"/>
      <c r="I352" s="1"/>
      <c r="J352" s="1"/>
      <c r="K352" s="1" t="s">
        <v>579</v>
      </c>
      <c r="L352" s="1"/>
      <c r="M352" s="9"/>
      <c r="N352" s="9"/>
    </row>
    <row r="353" spans="1:14" ht="25.5" x14ac:dyDescent="0.2">
      <c r="A353" s="91">
        <v>1</v>
      </c>
      <c r="B353" s="10">
        <f t="shared" si="5"/>
        <v>339</v>
      </c>
      <c r="C353" s="3">
        <v>41317</v>
      </c>
      <c r="D353" s="1" t="s">
        <v>351</v>
      </c>
      <c r="E353" s="1" t="s">
        <v>26</v>
      </c>
      <c r="F353" s="1"/>
      <c r="G353" s="1" t="s">
        <v>1891</v>
      </c>
      <c r="H353" s="1"/>
      <c r="I353" s="1"/>
      <c r="J353" s="1"/>
      <c r="K353" s="1" t="s">
        <v>579</v>
      </c>
      <c r="L353" s="1"/>
      <c r="M353" s="9"/>
      <c r="N353" s="9"/>
    </row>
    <row r="354" spans="1:14" ht="51" x14ac:dyDescent="0.2">
      <c r="A354" s="91">
        <v>2</v>
      </c>
      <c r="B354" s="10">
        <f t="shared" si="5"/>
        <v>340</v>
      </c>
      <c r="C354" s="3">
        <v>41320</v>
      </c>
      <c r="D354" s="1" t="s">
        <v>1271</v>
      </c>
      <c r="E354" s="1" t="s">
        <v>26</v>
      </c>
      <c r="F354" s="1"/>
      <c r="G354" s="1" t="s">
        <v>1892</v>
      </c>
      <c r="H354" s="1"/>
      <c r="I354" s="1"/>
      <c r="J354" s="1"/>
      <c r="K354" s="1" t="s">
        <v>579</v>
      </c>
      <c r="L354" s="1"/>
      <c r="M354" s="9"/>
      <c r="N354" s="9"/>
    </row>
    <row r="355" spans="1:14" ht="38.25" x14ac:dyDescent="0.2">
      <c r="A355" s="91">
        <v>2</v>
      </c>
      <c r="B355" s="10">
        <f t="shared" si="5"/>
        <v>341</v>
      </c>
      <c r="C355" s="3">
        <v>41320</v>
      </c>
      <c r="D355" s="1" t="s">
        <v>352</v>
      </c>
      <c r="E355" s="1" t="s">
        <v>26</v>
      </c>
      <c r="F355" s="1"/>
      <c r="G355" s="1" t="s">
        <v>1893</v>
      </c>
      <c r="H355" s="1"/>
      <c r="I355" s="1"/>
      <c r="J355" s="1"/>
      <c r="K355" s="1" t="s">
        <v>579</v>
      </c>
      <c r="L355" s="1"/>
      <c r="M355" s="9"/>
      <c r="N355" s="9"/>
    </row>
    <row r="356" spans="1:14" ht="25.5" x14ac:dyDescent="0.2">
      <c r="A356" s="91">
        <v>1</v>
      </c>
      <c r="B356" s="10">
        <f t="shared" si="5"/>
        <v>342</v>
      </c>
      <c r="C356" s="3">
        <v>41320</v>
      </c>
      <c r="D356" s="1" t="s">
        <v>353</v>
      </c>
      <c r="E356" s="1" t="s">
        <v>26</v>
      </c>
      <c r="F356" s="1"/>
      <c r="G356" s="1" t="s">
        <v>1894</v>
      </c>
      <c r="H356" s="1"/>
      <c r="I356" s="1"/>
      <c r="J356" s="1"/>
      <c r="K356" s="1" t="s">
        <v>579</v>
      </c>
      <c r="L356" s="1"/>
      <c r="M356" s="9"/>
      <c r="N356" s="9"/>
    </row>
    <row r="357" spans="1:14" ht="63.75" x14ac:dyDescent="0.2">
      <c r="A357" s="91">
        <v>3</v>
      </c>
      <c r="B357" s="10">
        <f t="shared" si="5"/>
        <v>343</v>
      </c>
      <c r="C357" s="3">
        <v>41325</v>
      </c>
      <c r="D357" s="1" t="s">
        <v>354</v>
      </c>
      <c r="E357" s="1" t="s">
        <v>27</v>
      </c>
      <c r="F357" s="1"/>
      <c r="G357" s="1" t="s">
        <v>1895</v>
      </c>
      <c r="H357" s="1"/>
      <c r="I357" s="1"/>
      <c r="J357" s="1"/>
      <c r="K357" s="1" t="s">
        <v>579</v>
      </c>
      <c r="L357" s="1"/>
      <c r="M357" s="9"/>
      <c r="N357" s="9"/>
    </row>
    <row r="358" spans="1:14" ht="51" x14ac:dyDescent="0.2">
      <c r="A358" s="91">
        <v>2</v>
      </c>
      <c r="B358" s="10">
        <f t="shared" si="5"/>
        <v>344</v>
      </c>
      <c r="C358" s="3">
        <v>41326</v>
      </c>
      <c r="D358" s="1" t="s">
        <v>355</v>
      </c>
      <c r="E358" s="1" t="s">
        <v>27</v>
      </c>
      <c r="F358" s="1"/>
      <c r="G358" s="1" t="s">
        <v>1896</v>
      </c>
      <c r="H358" s="1"/>
      <c r="I358" s="1"/>
      <c r="J358" s="1"/>
      <c r="K358" s="1" t="s">
        <v>579</v>
      </c>
      <c r="L358" s="1"/>
      <c r="M358" s="9"/>
      <c r="N358" s="9"/>
    </row>
    <row r="359" spans="1:14" ht="51" x14ac:dyDescent="0.2">
      <c r="A359" s="91">
        <v>2</v>
      </c>
      <c r="B359" s="10">
        <f t="shared" si="5"/>
        <v>345</v>
      </c>
      <c r="C359" s="3">
        <v>41326</v>
      </c>
      <c r="D359" s="1" t="s">
        <v>356</v>
      </c>
      <c r="E359" s="1" t="s">
        <v>27</v>
      </c>
      <c r="F359" s="1"/>
      <c r="G359" s="1" t="s">
        <v>1897</v>
      </c>
      <c r="H359" s="1"/>
      <c r="I359" s="1"/>
      <c r="J359" s="1"/>
      <c r="K359" s="1" t="s">
        <v>579</v>
      </c>
      <c r="L359" s="1"/>
      <c r="M359" s="9"/>
      <c r="N359" s="9"/>
    </row>
    <row r="360" spans="1:14" ht="51" x14ac:dyDescent="0.2">
      <c r="A360" s="91">
        <v>2</v>
      </c>
      <c r="B360" s="10">
        <f t="shared" si="5"/>
        <v>346</v>
      </c>
      <c r="C360" s="3">
        <v>41327</v>
      </c>
      <c r="D360" s="1" t="s">
        <v>357</v>
      </c>
      <c r="E360" s="1" t="s">
        <v>27</v>
      </c>
      <c r="F360" s="1"/>
      <c r="G360" s="1" t="s">
        <v>1898</v>
      </c>
      <c r="H360" s="1"/>
      <c r="I360" s="1"/>
      <c r="J360" s="1"/>
      <c r="K360" s="1" t="s">
        <v>579</v>
      </c>
      <c r="L360" s="1"/>
      <c r="M360" s="9"/>
      <c r="N360" s="9"/>
    </row>
    <row r="361" spans="1:14" ht="51" x14ac:dyDescent="0.2">
      <c r="A361" s="91">
        <v>3</v>
      </c>
      <c r="B361" s="10">
        <f t="shared" si="5"/>
        <v>347</v>
      </c>
      <c r="C361" s="3">
        <v>41327</v>
      </c>
      <c r="D361" s="1" t="s">
        <v>358</v>
      </c>
      <c r="E361" s="1" t="s">
        <v>27</v>
      </c>
      <c r="F361" s="1"/>
      <c r="G361" s="1" t="s">
        <v>1899</v>
      </c>
      <c r="H361" s="1"/>
      <c r="I361" s="1"/>
      <c r="J361" s="1"/>
      <c r="K361" s="1" t="s">
        <v>579</v>
      </c>
      <c r="L361" s="1"/>
      <c r="M361" s="9"/>
      <c r="N361" s="9"/>
    </row>
    <row r="362" spans="1:14" ht="63.75" x14ac:dyDescent="0.2">
      <c r="A362" s="91">
        <v>3</v>
      </c>
      <c r="B362" s="10">
        <f t="shared" si="5"/>
        <v>348</v>
      </c>
      <c r="C362" s="3">
        <v>41345</v>
      </c>
      <c r="D362" s="1" t="s">
        <v>359</v>
      </c>
      <c r="E362" s="1" t="s">
        <v>360</v>
      </c>
      <c r="F362" s="1"/>
      <c r="G362" s="1" t="s">
        <v>1900</v>
      </c>
      <c r="H362" s="1"/>
      <c r="I362" s="1"/>
      <c r="J362" s="1"/>
      <c r="K362" s="1" t="s">
        <v>579</v>
      </c>
      <c r="L362" s="1"/>
      <c r="M362" s="9"/>
      <c r="N362" s="9"/>
    </row>
    <row r="363" spans="1:14" ht="25.5" x14ac:dyDescent="0.2">
      <c r="A363" s="91">
        <v>1</v>
      </c>
      <c r="B363" s="10">
        <f t="shared" si="5"/>
        <v>349</v>
      </c>
      <c r="C363" s="3">
        <v>41352</v>
      </c>
      <c r="D363" s="1" t="s">
        <v>361</v>
      </c>
      <c r="E363" s="1" t="s">
        <v>362</v>
      </c>
      <c r="F363" s="1"/>
      <c r="G363" s="1" t="s">
        <v>1901</v>
      </c>
      <c r="H363" s="1"/>
      <c r="I363" s="1"/>
      <c r="J363" s="1"/>
      <c r="K363" s="1" t="s">
        <v>579</v>
      </c>
      <c r="L363" s="1"/>
      <c r="M363" s="9"/>
      <c r="N363" s="9"/>
    </row>
    <row r="364" spans="1:14" ht="51" x14ac:dyDescent="0.2">
      <c r="A364" s="91">
        <v>1</v>
      </c>
      <c r="B364" s="10">
        <f t="shared" si="5"/>
        <v>350</v>
      </c>
      <c r="C364" s="3">
        <v>41358</v>
      </c>
      <c r="D364" s="1" t="s">
        <v>1170</v>
      </c>
      <c r="E364" s="1" t="s">
        <v>362</v>
      </c>
      <c r="F364" s="1"/>
      <c r="G364" s="1" t="s">
        <v>1902</v>
      </c>
      <c r="H364" s="1"/>
      <c r="I364" s="1"/>
      <c r="J364" s="1"/>
      <c r="K364" s="1" t="s">
        <v>579</v>
      </c>
      <c r="L364" s="1"/>
      <c r="M364" s="9"/>
      <c r="N364" s="9"/>
    </row>
    <row r="365" spans="1:14" ht="38.25" x14ac:dyDescent="0.2">
      <c r="A365" s="91">
        <v>2</v>
      </c>
      <c r="B365" s="10">
        <f t="shared" si="5"/>
        <v>351</v>
      </c>
      <c r="C365" s="3">
        <v>41362</v>
      </c>
      <c r="D365" s="1" t="s">
        <v>363</v>
      </c>
      <c r="E365" s="1" t="s">
        <v>28</v>
      </c>
      <c r="F365" s="1"/>
      <c r="G365" s="1" t="s">
        <v>1903</v>
      </c>
      <c r="H365" s="1"/>
      <c r="I365" s="1"/>
      <c r="J365" s="1"/>
      <c r="K365" s="1" t="s">
        <v>579</v>
      </c>
      <c r="L365" s="1"/>
      <c r="M365" s="9"/>
      <c r="N365" s="9"/>
    </row>
    <row r="366" spans="1:14" ht="25.5" x14ac:dyDescent="0.2">
      <c r="A366" s="91">
        <v>1</v>
      </c>
      <c r="B366" s="10">
        <f t="shared" si="5"/>
        <v>352</v>
      </c>
      <c r="C366" s="3">
        <v>41365</v>
      </c>
      <c r="D366" s="1" t="s">
        <v>364</v>
      </c>
      <c r="E366" s="1" t="s">
        <v>28</v>
      </c>
      <c r="F366" s="1"/>
      <c r="G366" s="1" t="s">
        <v>1904</v>
      </c>
      <c r="H366" s="1"/>
      <c r="I366" s="1"/>
      <c r="J366" s="1"/>
      <c r="K366" s="1" t="s">
        <v>579</v>
      </c>
      <c r="L366" s="1"/>
      <c r="M366" s="9"/>
      <c r="N366" s="9"/>
    </row>
    <row r="367" spans="1:14" ht="63.75" x14ac:dyDescent="0.2">
      <c r="A367" s="91">
        <v>3</v>
      </c>
      <c r="B367" s="10">
        <f t="shared" si="5"/>
        <v>353</v>
      </c>
      <c r="C367" s="3">
        <v>41369</v>
      </c>
      <c r="D367" s="1" t="s">
        <v>365</v>
      </c>
      <c r="E367" s="1" t="s">
        <v>28</v>
      </c>
      <c r="F367" s="1"/>
      <c r="G367" s="1" t="s">
        <v>1905</v>
      </c>
      <c r="H367" s="1"/>
      <c r="I367" s="1"/>
      <c r="J367" s="1"/>
      <c r="K367" s="1" t="s">
        <v>579</v>
      </c>
      <c r="L367" s="1"/>
      <c r="M367" s="9"/>
      <c r="N367" s="9"/>
    </row>
    <row r="368" spans="1:14" ht="114.75" x14ac:dyDescent="0.2">
      <c r="A368" s="91">
        <v>5</v>
      </c>
      <c r="B368" s="10">
        <f t="shared" si="5"/>
        <v>354</v>
      </c>
      <c r="C368" s="3">
        <v>41372</v>
      </c>
      <c r="D368" s="1" t="s">
        <v>366</v>
      </c>
      <c r="E368" s="1" t="s">
        <v>28</v>
      </c>
      <c r="F368" s="1"/>
      <c r="G368" s="1" t="s">
        <v>1906</v>
      </c>
      <c r="H368" s="1"/>
      <c r="I368" s="1"/>
      <c r="J368" s="1"/>
      <c r="K368" s="1" t="s">
        <v>579</v>
      </c>
      <c r="L368" s="1"/>
      <c r="M368" s="9"/>
      <c r="N368" s="9"/>
    </row>
    <row r="369" spans="1:14" ht="63.75" x14ac:dyDescent="0.2">
      <c r="A369" s="91">
        <v>3</v>
      </c>
      <c r="B369" s="10">
        <f t="shared" si="5"/>
        <v>355</v>
      </c>
      <c r="C369" s="3">
        <v>41374</v>
      </c>
      <c r="D369" s="1" t="s">
        <v>367</v>
      </c>
      <c r="E369" s="1" t="s">
        <v>28</v>
      </c>
      <c r="F369" s="1"/>
      <c r="G369" s="1" t="s">
        <v>1907</v>
      </c>
      <c r="H369" s="1"/>
      <c r="I369" s="1"/>
      <c r="J369" s="1"/>
      <c r="K369" s="1" t="s">
        <v>579</v>
      </c>
      <c r="L369" s="1"/>
      <c r="M369" s="9"/>
      <c r="N369" s="9"/>
    </row>
    <row r="370" spans="1:14" ht="51" x14ac:dyDescent="0.2">
      <c r="A370" s="91">
        <v>2</v>
      </c>
      <c r="B370" s="10">
        <f t="shared" si="5"/>
        <v>356</v>
      </c>
      <c r="C370" s="3">
        <v>41379</v>
      </c>
      <c r="D370" s="1" t="s">
        <v>654</v>
      </c>
      <c r="E370" s="1" t="s">
        <v>29</v>
      </c>
      <c r="F370" s="1"/>
      <c r="G370" s="1" t="s">
        <v>1908</v>
      </c>
      <c r="H370" s="1"/>
      <c r="I370" s="1"/>
      <c r="J370" s="1"/>
      <c r="K370" s="1" t="s">
        <v>579</v>
      </c>
      <c r="L370" s="1"/>
      <c r="M370" s="9"/>
      <c r="N370" s="9"/>
    </row>
    <row r="371" spans="1:14" ht="63.75" x14ac:dyDescent="0.2">
      <c r="A371" s="91">
        <v>3</v>
      </c>
      <c r="B371" s="10">
        <f t="shared" si="5"/>
        <v>357</v>
      </c>
      <c r="C371" s="3">
        <v>41379</v>
      </c>
      <c r="D371" s="1" t="s">
        <v>368</v>
      </c>
      <c r="E371" s="1" t="s">
        <v>29</v>
      </c>
      <c r="F371" s="1"/>
      <c r="G371" s="1" t="s">
        <v>1909</v>
      </c>
      <c r="H371" s="1"/>
      <c r="I371" s="1"/>
      <c r="J371" s="1"/>
      <c r="K371" s="1" t="s">
        <v>579</v>
      </c>
      <c r="L371" s="1"/>
      <c r="M371" s="9"/>
      <c r="N371" s="9"/>
    </row>
    <row r="372" spans="1:14" ht="51" x14ac:dyDescent="0.2">
      <c r="A372" s="91">
        <v>2</v>
      </c>
      <c r="B372" s="10">
        <f t="shared" si="5"/>
        <v>358</v>
      </c>
      <c r="C372" s="3">
        <v>41382</v>
      </c>
      <c r="D372" s="1" t="s">
        <v>369</v>
      </c>
      <c r="E372" s="1" t="s">
        <v>29</v>
      </c>
      <c r="F372" s="1"/>
      <c r="G372" s="1" t="s">
        <v>1910</v>
      </c>
      <c r="H372" s="1"/>
      <c r="I372" s="1"/>
      <c r="J372" s="1"/>
      <c r="K372" s="1" t="s">
        <v>579</v>
      </c>
      <c r="L372" s="1"/>
      <c r="M372" s="9"/>
      <c r="N372" s="9"/>
    </row>
    <row r="373" spans="1:14" ht="25.5" x14ac:dyDescent="0.2">
      <c r="A373" s="91">
        <v>1</v>
      </c>
      <c r="B373" s="10">
        <f t="shared" si="5"/>
        <v>359</v>
      </c>
      <c r="C373" s="3">
        <v>41394</v>
      </c>
      <c r="D373" s="1" t="s">
        <v>370</v>
      </c>
      <c r="E373" s="1" t="s">
        <v>29</v>
      </c>
      <c r="F373" s="1"/>
      <c r="G373" s="1" t="s">
        <v>1911</v>
      </c>
      <c r="H373" s="1"/>
      <c r="I373" s="1"/>
      <c r="J373" s="1"/>
      <c r="K373" s="1" t="s">
        <v>579</v>
      </c>
      <c r="L373" s="1"/>
      <c r="M373" s="9"/>
      <c r="N373" s="9"/>
    </row>
    <row r="374" spans="1:14" ht="25.5" x14ac:dyDescent="0.2">
      <c r="A374" s="91">
        <v>1</v>
      </c>
      <c r="B374" s="10">
        <f t="shared" si="5"/>
        <v>360</v>
      </c>
      <c r="C374" s="3">
        <v>41414</v>
      </c>
      <c r="D374" s="1" t="s">
        <v>371</v>
      </c>
      <c r="E374" s="1" t="s">
        <v>31</v>
      </c>
      <c r="F374" s="1"/>
      <c r="G374" s="1" t="s">
        <v>1912</v>
      </c>
      <c r="H374" s="1"/>
      <c r="I374" s="1"/>
      <c r="J374" s="1"/>
      <c r="K374" s="1" t="s">
        <v>579</v>
      </c>
      <c r="L374" s="1"/>
      <c r="M374" s="9"/>
      <c r="N374" s="9"/>
    </row>
    <row r="375" spans="1:14" ht="25.5" x14ac:dyDescent="0.2">
      <c r="A375" s="91">
        <v>1</v>
      </c>
      <c r="B375" s="10">
        <f t="shared" si="5"/>
        <v>361</v>
      </c>
      <c r="C375" s="3">
        <v>41414</v>
      </c>
      <c r="D375" s="1" t="s">
        <v>372</v>
      </c>
      <c r="E375" s="1" t="s">
        <v>31</v>
      </c>
      <c r="F375" s="1"/>
      <c r="G375" s="1" t="s">
        <v>1913</v>
      </c>
      <c r="H375" s="1"/>
      <c r="I375" s="1"/>
      <c r="J375" s="1"/>
      <c r="K375" s="1" t="s">
        <v>579</v>
      </c>
      <c r="L375" s="1"/>
      <c r="M375" s="9"/>
      <c r="N375" s="9"/>
    </row>
    <row r="376" spans="1:14" ht="51" x14ac:dyDescent="0.2">
      <c r="A376" s="91">
        <v>2</v>
      </c>
      <c r="B376" s="10">
        <f t="shared" si="5"/>
        <v>362</v>
      </c>
      <c r="C376" s="1" t="s">
        <v>1252</v>
      </c>
      <c r="D376" s="1" t="s">
        <v>262</v>
      </c>
      <c r="E376" s="1" t="s">
        <v>956</v>
      </c>
      <c r="F376" s="1"/>
      <c r="G376" s="1" t="s">
        <v>1914</v>
      </c>
      <c r="H376" s="1"/>
      <c r="I376" s="1"/>
      <c r="J376" s="1"/>
      <c r="K376" s="1" t="s">
        <v>579</v>
      </c>
      <c r="L376" s="1" t="s">
        <v>1278</v>
      </c>
      <c r="M376" s="9"/>
      <c r="N376" s="9"/>
    </row>
    <row r="377" spans="1:14" ht="63.75" x14ac:dyDescent="0.2">
      <c r="A377" s="91">
        <v>3</v>
      </c>
      <c r="B377" s="10">
        <f t="shared" si="5"/>
        <v>363</v>
      </c>
      <c r="C377" s="3">
        <v>41429</v>
      </c>
      <c r="D377" s="1" t="s">
        <v>373</v>
      </c>
      <c r="E377" s="1" t="s">
        <v>32</v>
      </c>
      <c r="F377" s="1"/>
      <c r="G377" s="1" t="s">
        <v>1915</v>
      </c>
      <c r="H377" s="1"/>
      <c r="I377" s="1"/>
      <c r="J377" s="1"/>
      <c r="K377" s="1" t="s">
        <v>579</v>
      </c>
      <c r="L377" s="1"/>
      <c r="M377" s="9"/>
      <c r="N377" s="9"/>
    </row>
    <row r="378" spans="1:14" ht="25.5" x14ac:dyDescent="0.2">
      <c r="A378" s="91">
        <v>1</v>
      </c>
      <c r="B378" s="10">
        <f t="shared" si="5"/>
        <v>364</v>
      </c>
      <c r="C378" s="3">
        <v>41429</v>
      </c>
      <c r="D378" s="1" t="s">
        <v>374</v>
      </c>
      <c r="E378" s="1" t="s">
        <v>32</v>
      </c>
      <c r="F378" s="1"/>
      <c r="G378" s="1" t="s">
        <v>1916</v>
      </c>
      <c r="H378" s="1"/>
      <c r="I378" s="1"/>
      <c r="J378" s="1"/>
      <c r="K378" s="1" t="s">
        <v>579</v>
      </c>
      <c r="L378" s="1"/>
      <c r="M378" s="9"/>
      <c r="N378" s="9"/>
    </row>
    <row r="379" spans="1:14" ht="38.25" x14ac:dyDescent="0.2">
      <c r="A379" s="91">
        <v>2</v>
      </c>
      <c r="B379" s="10">
        <f t="shared" si="5"/>
        <v>365</v>
      </c>
      <c r="C379" s="3">
        <v>41443</v>
      </c>
      <c r="D379" s="1" t="s">
        <v>578</v>
      </c>
      <c r="E379" s="1" t="s">
        <v>32</v>
      </c>
      <c r="F379" s="1"/>
      <c r="G379" s="1" t="s">
        <v>1917</v>
      </c>
      <c r="H379" s="1"/>
      <c r="I379" s="1"/>
      <c r="J379" s="1"/>
      <c r="K379" s="1" t="s">
        <v>579</v>
      </c>
      <c r="L379" s="1" t="s">
        <v>1432</v>
      </c>
      <c r="M379" s="9"/>
      <c r="N379" s="9"/>
    </row>
    <row r="380" spans="1:14" ht="38.25" x14ac:dyDescent="0.2">
      <c r="A380" s="91">
        <v>2</v>
      </c>
      <c r="B380" s="10">
        <f t="shared" si="5"/>
        <v>366</v>
      </c>
      <c r="C380" s="3">
        <v>41453</v>
      </c>
      <c r="D380" s="1" t="s">
        <v>375</v>
      </c>
      <c r="E380" s="1" t="s">
        <v>376</v>
      </c>
      <c r="F380" s="1"/>
      <c r="G380" s="1" t="s">
        <v>1918</v>
      </c>
      <c r="H380" s="1"/>
      <c r="I380" s="1"/>
      <c r="J380" s="1"/>
      <c r="K380" s="1" t="s">
        <v>579</v>
      </c>
      <c r="L380" s="1"/>
      <c r="M380" s="9"/>
      <c r="N380" s="9"/>
    </row>
    <row r="381" spans="1:14" ht="25.5" x14ac:dyDescent="0.2">
      <c r="A381" s="91">
        <v>1</v>
      </c>
      <c r="B381" s="10">
        <f t="shared" si="5"/>
        <v>367</v>
      </c>
      <c r="C381" s="3">
        <v>41453</v>
      </c>
      <c r="D381" s="1" t="s">
        <v>377</v>
      </c>
      <c r="E381" s="1" t="s">
        <v>376</v>
      </c>
      <c r="F381" s="1"/>
      <c r="G381" s="1" t="s">
        <v>1919</v>
      </c>
      <c r="H381" s="1"/>
      <c r="I381" s="1"/>
      <c r="J381" s="1"/>
      <c r="K381" s="1" t="s">
        <v>579</v>
      </c>
      <c r="L381" s="1"/>
      <c r="M381" s="9"/>
      <c r="N381" s="9"/>
    </row>
    <row r="382" spans="1:14" ht="25.5" x14ac:dyDescent="0.2">
      <c r="A382" s="91">
        <v>1</v>
      </c>
      <c r="B382" s="10">
        <f t="shared" si="5"/>
        <v>368</v>
      </c>
      <c r="C382" s="3">
        <v>41465</v>
      </c>
      <c r="D382" s="1" t="s">
        <v>378</v>
      </c>
      <c r="E382" s="1" t="s">
        <v>376</v>
      </c>
      <c r="F382" s="1"/>
      <c r="G382" s="1" t="s">
        <v>1920</v>
      </c>
      <c r="H382" s="1"/>
      <c r="I382" s="1"/>
      <c r="J382" s="1"/>
      <c r="K382" s="1" t="s">
        <v>579</v>
      </c>
      <c r="L382" s="1"/>
      <c r="M382" s="9"/>
      <c r="N382" s="9"/>
    </row>
    <row r="383" spans="1:14" ht="38.25" x14ac:dyDescent="0.2">
      <c r="A383" s="91">
        <v>2</v>
      </c>
      <c r="B383" s="10">
        <f t="shared" si="5"/>
        <v>369</v>
      </c>
      <c r="C383" s="3">
        <v>41465</v>
      </c>
      <c r="D383" s="1" t="s">
        <v>379</v>
      </c>
      <c r="E383" s="1" t="s">
        <v>376</v>
      </c>
      <c r="F383" s="1"/>
      <c r="G383" s="1" t="s">
        <v>1921</v>
      </c>
      <c r="H383" s="1"/>
      <c r="I383" s="1"/>
      <c r="J383" s="1"/>
      <c r="K383" s="1" t="s">
        <v>579</v>
      </c>
      <c r="L383" s="1"/>
      <c r="M383" s="9"/>
      <c r="N383" s="9"/>
    </row>
    <row r="384" spans="1:14" ht="51" x14ac:dyDescent="0.2">
      <c r="A384" s="91">
        <v>2</v>
      </c>
      <c r="B384" s="10">
        <f t="shared" si="5"/>
        <v>370</v>
      </c>
      <c r="C384" s="3">
        <v>41465</v>
      </c>
      <c r="D384" s="1" t="s">
        <v>784</v>
      </c>
      <c r="E384" s="1" t="s">
        <v>376</v>
      </c>
      <c r="F384" s="1"/>
      <c r="G384" s="1" t="s">
        <v>1922</v>
      </c>
      <c r="H384" s="1"/>
      <c r="I384" s="1"/>
      <c r="J384" s="1"/>
      <c r="K384" s="1" t="s">
        <v>579</v>
      </c>
      <c r="L384" s="1"/>
      <c r="M384" s="9"/>
      <c r="N384" s="9"/>
    </row>
    <row r="385" spans="1:14" ht="25.5" x14ac:dyDescent="0.2">
      <c r="A385" s="91">
        <v>1</v>
      </c>
      <c r="B385" s="10">
        <f t="shared" si="5"/>
        <v>371</v>
      </c>
      <c r="C385" s="3">
        <v>41501</v>
      </c>
      <c r="D385" s="1" t="s">
        <v>380</v>
      </c>
      <c r="E385" s="1" t="s">
        <v>381</v>
      </c>
      <c r="F385" s="1"/>
      <c r="G385" s="1" t="s">
        <v>1923</v>
      </c>
      <c r="H385" s="1"/>
      <c r="I385" s="1"/>
      <c r="J385" s="1"/>
      <c r="K385" s="1" t="s">
        <v>579</v>
      </c>
      <c r="L385" s="1"/>
      <c r="M385" s="9"/>
      <c r="N385" s="9"/>
    </row>
    <row r="386" spans="1:14" ht="25.5" x14ac:dyDescent="0.2">
      <c r="A386" s="91">
        <v>1</v>
      </c>
      <c r="B386" s="10">
        <f t="shared" si="5"/>
        <v>372</v>
      </c>
      <c r="C386" s="3">
        <v>41501</v>
      </c>
      <c r="D386" s="1" t="s">
        <v>382</v>
      </c>
      <c r="E386" s="1" t="s">
        <v>381</v>
      </c>
      <c r="F386" s="1"/>
      <c r="G386" s="1" t="s">
        <v>1924</v>
      </c>
      <c r="H386" s="1"/>
      <c r="I386" s="1"/>
      <c r="J386" s="1"/>
      <c r="K386" s="1" t="s">
        <v>579</v>
      </c>
      <c r="L386" s="1"/>
      <c r="M386" s="9"/>
      <c r="N386" s="9"/>
    </row>
    <row r="387" spans="1:14" ht="89.25" x14ac:dyDescent="0.2">
      <c r="A387" s="91">
        <v>4</v>
      </c>
      <c r="B387" s="10">
        <f t="shared" si="5"/>
        <v>373</v>
      </c>
      <c r="C387" s="3" t="s">
        <v>1253</v>
      </c>
      <c r="D387" s="1" t="s">
        <v>383</v>
      </c>
      <c r="E387" s="1" t="s">
        <v>910</v>
      </c>
      <c r="F387" s="1"/>
      <c r="G387" s="1" t="s">
        <v>1925</v>
      </c>
      <c r="H387" s="1"/>
      <c r="I387" s="1"/>
      <c r="J387" s="1"/>
      <c r="K387" s="1" t="s">
        <v>579</v>
      </c>
      <c r="L387" s="1" t="s">
        <v>1279</v>
      </c>
      <c r="M387" s="9"/>
      <c r="N387" s="9"/>
    </row>
    <row r="388" spans="1:14" ht="25.5" x14ac:dyDescent="0.2">
      <c r="A388" s="91">
        <v>1</v>
      </c>
      <c r="B388" s="10">
        <f t="shared" si="5"/>
        <v>374</v>
      </c>
      <c r="C388" s="3">
        <v>41501</v>
      </c>
      <c r="D388" s="1" t="s">
        <v>786</v>
      </c>
      <c r="E388" s="1" t="s">
        <v>381</v>
      </c>
      <c r="F388" s="1"/>
      <c r="G388" s="1" t="s">
        <v>1926</v>
      </c>
      <c r="H388" s="1"/>
      <c r="I388" s="1"/>
      <c r="J388" s="1"/>
      <c r="K388" s="1" t="s">
        <v>579</v>
      </c>
      <c r="L388" s="1"/>
      <c r="M388" s="9"/>
      <c r="N388" s="9"/>
    </row>
    <row r="389" spans="1:14" ht="25.5" x14ac:dyDescent="0.2">
      <c r="A389" s="91">
        <v>1</v>
      </c>
      <c r="B389" s="10">
        <f t="shared" si="5"/>
        <v>375</v>
      </c>
      <c r="C389" s="3">
        <v>41521</v>
      </c>
      <c r="D389" s="1" t="s">
        <v>384</v>
      </c>
      <c r="E389" s="1" t="s">
        <v>385</v>
      </c>
      <c r="F389" s="1"/>
      <c r="G389" s="1" t="s">
        <v>1927</v>
      </c>
      <c r="H389" s="1"/>
      <c r="I389" s="1"/>
      <c r="J389" s="1"/>
      <c r="K389" s="1" t="s">
        <v>579</v>
      </c>
      <c r="L389" s="1"/>
      <c r="M389" s="9"/>
      <c r="N389" s="9"/>
    </row>
    <row r="390" spans="1:14" ht="76.5" x14ac:dyDescent="0.2">
      <c r="A390" s="91">
        <v>4</v>
      </c>
      <c r="B390" s="10">
        <f t="shared" si="5"/>
        <v>376</v>
      </c>
      <c r="C390" s="3">
        <v>41521</v>
      </c>
      <c r="D390" s="1" t="s">
        <v>386</v>
      </c>
      <c r="E390" s="1" t="s">
        <v>385</v>
      </c>
      <c r="F390" s="1"/>
      <c r="G390" s="1" t="s">
        <v>1928</v>
      </c>
      <c r="H390" s="1"/>
      <c r="I390" s="1"/>
      <c r="J390" s="1"/>
      <c r="K390" s="1" t="s">
        <v>579</v>
      </c>
      <c r="L390" s="1"/>
      <c r="M390" s="9"/>
      <c r="N390" s="9"/>
    </row>
    <row r="391" spans="1:14" ht="25.5" x14ac:dyDescent="0.2">
      <c r="A391" s="91">
        <v>1</v>
      </c>
      <c r="B391" s="10">
        <f t="shared" si="5"/>
        <v>377</v>
      </c>
      <c r="C391" s="3">
        <v>41533</v>
      </c>
      <c r="D391" s="1" t="s">
        <v>387</v>
      </c>
      <c r="E391" s="1" t="s">
        <v>385</v>
      </c>
      <c r="F391" s="1"/>
      <c r="G391" s="1" t="s">
        <v>1929</v>
      </c>
      <c r="H391" s="1"/>
      <c r="I391" s="1"/>
      <c r="J391" s="1"/>
      <c r="K391" s="1" t="s">
        <v>579</v>
      </c>
      <c r="L391" s="1"/>
      <c r="M391" s="9"/>
      <c r="N391" s="9"/>
    </row>
    <row r="392" spans="1:14" ht="38.25" x14ac:dyDescent="0.2">
      <c r="A392" s="91">
        <v>2</v>
      </c>
      <c r="B392" s="10">
        <f t="shared" si="5"/>
        <v>378</v>
      </c>
      <c r="C392" s="3">
        <v>41533</v>
      </c>
      <c r="D392" s="1" t="s">
        <v>388</v>
      </c>
      <c r="E392" s="1" t="s">
        <v>389</v>
      </c>
      <c r="F392" s="1"/>
      <c r="G392" s="1" t="s">
        <v>1930</v>
      </c>
      <c r="H392" s="1"/>
      <c r="I392" s="1"/>
      <c r="J392" s="1"/>
      <c r="K392" s="1" t="s">
        <v>579</v>
      </c>
      <c r="L392" s="1"/>
      <c r="M392" s="9"/>
      <c r="N392" s="9"/>
    </row>
    <row r="393" spans="1:14" ht="38.25" x14ac:dyDescent="0.2">
      <c r="A393" s="91">
        <v>2</v>
      </c>
      <c r="B393" s="10">
        <f t="shared" si="5"/>
        <v>379</v>
      </c>
      <c r="C393" s="3">
        <v>39227</v>
      </c>
      <c r="D393" s="1" t="s">
        <v>643</v>
      </c>
      <c r="E393" s="1" t="s">
        <v>886</v>
      </c>
      <c r="F393" s="1"/>
      <c r="G393" s="1" t="s">
        <v>1654</v>
      </c>
      <c r="H393" s="1"/>
      <c r="I393" s="1"/>
      <c r="J393" s="1"/>
      <c r="K393" s="1" t="s">
        <v>579</v>
      </c>
      <c r="L393" s="66"/>
      <c r="M393" s="9"/>
      <c r="N393" s="9"/>
    </row>
    <row r="394" spans="1:14" ht="63.75" x14ac:dyDescent="0.2">
      <c r="A394" s="91">
        <v>3</v>
      </c>
      <c r="B394" s="10">
        <f t="shared" si="5"/>
        <v>380</v>
      </c>
      <c r="C394" s="3">
        <v>41569</v>
      </c>
      <c r="D394" s="1" t="s">
        <v>391</v>
      </c>
      <c r="E394" s="1" t="s">
        <v>392</v>
      </c>
      <c r="F394" s="1"/>
      <c r="G394" s="1" t="s">
        <v>1932</v>
      </c>
      <c r="H394" s="1"/>
      <c r="I394" s="1"/>
      <c r="J394" s="1"/>
      <c r="K394" s="1" t="s">
        <v>579</v>
      </c>
      <c r="L394" s="1"/>
      <c r="M394" s="9"/>
      <c r="N394" s="9"/>
    </row>
    <row r="395" spans="1:14" ht="25.5" x14ac:dyDescent="0.2">
      <c r="A395" s="91">
        <v>1</v>
      </c>
      <c r="B395" s="10">
        <f t="shared" si="5"/>
        <v>381</v>
      </c>
      <c r="C395" s="3">
        <v>41569</v>
      </c>
      <c r="D395" s="1" t="s">
        <v>393</v>
      </c>
      <c r="E395" s="1" t="s">
        <v>392</v>
      </c>
      <c r="F395" s="1"/>
      <c r="G395" s="1" t="s">
        <v>1933</v>
      </c>
      <c r="H395" s="1"/>
      <c r="I395" s="1"/>
      <c r="J395" s="1"/>
      <c r="K395" s="1" t="s">
        <v>579</v>
      </c>
      <c r="L395" s="1"/>
      <c r="M395" s="9"/>
      <c r="N395" s="9"/>
    </row>
    <row r="396" spans="1:14" ht="63.75" x14ac:dyDescent="0.2">
      <c r="A396" s="91">
        <v>3</v>
      </c>
      <c r="B396" s="10">
        <f t="shared" si="5"/>
        <v>382</v>
      </c>
      <c r="C396" s="3">
        <v>41570</v>
      </c>
      <c r="D396" s="1" t="s">
        <v>394</v>
      </c>
      <c r="E396" s="1" t="s">
        <v>392</v>
      </c>
      <c r="F396" s="1"/>
      <c r="G396" s="1" t="s">
        <v>1934</v>
      </c>
      <c r="H396" s="1"/>
      <c r="I396" s="1"/>
      <c r="J396" s="1"/>
      <c r="K396" s="1" t="s">
        <v>579</v>
      </c>
      <c r="L396" s="1"/>
      <c r="M396" s="9"/>
      <c r="N396" s="9"/>
    </row>
    <row r="397" spans="1:14" ht="38.25" x14ac:dyDescent="0.2">
      <c r="A397" s="91">
        <v>2</v>
      </c>
      <c r="B397" s="10">
        <f t="shared" si="5"/>
        <v>383</v>
      </c>
      <c r="C397" s="3">
        <v>41589</v>
      </c>
      <c r="D397" s="1" t="s">
        <v>395</v>
      </c>
      <c r="E397" s="1" t="s">
        <v>35</v>
      </c>
      <c r="F397" s="1"/>
      <c r="G397" s="1" t="s">
        <v>1935</v>
      </c>
      <c r="H397" s="1"/>
      <c r="I397" s="1"/>
      <c r="J397" s="1"/>
      <c r="K397" s="1" t="s">
        <v>586</v>
      </c>
      <c r="L397" s="1"/>
      <c r="M397" s="9"/>
      <c r="N397" s="9"/>
    </row>
    <row r="398" spans="1:14" ht="25.5" x14ac:dyDescent="0.2">
      <c r="A398" s="91">
        <v>1</v>
      </c>
      <c r="B398" s="10">
        <f t="shared" si="5"/>
        <v>384</v>
      </c>
      <c r="C398" s="3">
        <v>41597</v>
      </c>
      <c r="D398" s="1" t="s">
        <v>396</v>
      </c>
      <c r="E398" s="1" t="s">
        <v>36</v>
      </c>
      <c r="F398" s="1"/>
      <c r="G398" s="1" t="s">
        <v>1936</v>
      </c>
      <c r="H398" s="1"/>
      <c r="I398" s="1"/>
      <c r="J398" s="1"/>
      <c r="K398" s="1" t="s">
        <v>579</v>
      </c>
      <c r="L398" s="1"/>
      <c r="M398" s="9"/>
      <c r="N398" s="9"/>
    </row>
    <row r="399" spans="1:14" ht="25.5" x14ac:dyDescent="0.2">
      <c r="A399" s="91">
        <v>1</v>
      </c>
      <c r="B399" s="10">
        <f t="shared" si="5"/>
        <v>385</v>
      </c>
      <c r="C399" s="3">
        <v>41597</v>
      </c>
      <c r="D399" s="1" t="s">
        <v>397</v>
      </c>
      <c r="E399" s="1" t="s">
        <v>36</v>
      </c>
      <c r="F399" s="1"/>
      <c r="G399" s="1" t="s">
        <v>1937</v>
      </c>
      <c r="H399" s="1"/>
      <c r="I399" s="1"/>
      <c r="J399" s="1"/>
      <c r="K399" s="1" t="s">
        <v>579</v>
      </c>
      <c r="L399" s="1"/>
      <c r="M399" s="9"/>
      <c r="N399" s="9"/>
    </row>
    <row r="400" spans="1:14" ht="38.25" x14ac:dyDescent="0.2">
      <c r="A400" s="91">
        <v>2</v>
      </c>
      <c r="B400" s="10">
        <f t="shared" ref="B400:B463" si="6">B399+1</f>
        <v>386</v>
      </c>
      <c r="C400" s="3">
        <v>41598</v>
      </c>
      <c r="D400" s="1" t="s">
        <v>398</v>
      </c>
      <c r="E400" s="1" t="s">
        <v>36</v>
      </c>
      <c r="F400" s="1"/>
      <c r="G400" s="1" t="s">
        <v>1938</v>
      </c>
      <c r="H400" s="1"/>
      <c r="I400" s="1"/>
      <c r="J400" s="1"/>
      <c r="K400" s="1" t="s">
        <v>579</v>
      </c>
      <c r="L400" s="1"/>
      <c r="M400" s="9"/>
      <c r="N400" s="9"/>
    </row>
    <row r="401" spans="1:14" ht="25.5" x14ac:dyDescent="0.2">
      <c r="A401" s="91">
        <v>1</v>
      </c>
      <c r="B401" s="10">
        <f t="shared" si="6"/>
        <v>387</v>
      </c>
      <c r="C401" s="3">
        <v>41599</v>
      </c>
      <c r="D401" s="1" t="s">
        <v>399</v>
      </c>
      <c r="E401" s="1" t="s">
        <v>36</v>
      </c>
      <c r="F401" s="1"/>
      <c r="G401" s="1" t="s">
        <v>1939</v>
      </c>
      <c r="H401" s="1"/>
      <c r="I401" s="1"/>
      <c r="J401" s="1"/>
      <c r="K401" s="1" t="s">
        <v>579</v>
      </c>
      <c r="L401" s="1"/>
      <c r="M401" s="9"/>
      <c r="N401" s="9"/>
    </row>
    <row r="402" spans="1:14" ht="38.25" x14ac:dyDescent="0.2">
      <c r="A402" s="91">
        <v>2</v>
      </c>
      <c r="B402" s="10">
        <f t="shared" si="6"/>
        <v>388</v>
      </c>
      <c r="C402" s="3">
        <v>41627</v>
      </c>
      <c r="D402" s="1" t="s">
        <v>787</v>
      </c>
      <c r="E402" s="1" t="s">
        <v>38</v>
      </c>
      <c r="F402" s="1"/>
      <c r="G402" s="1" t="s">
        <v>1940</v>
      </c>
      <c r="H402" s="1"/>
      <c r="I402" s="1"/>
      <c r="J402" s="1"/>
      <c r="K402" s="1" t="s">
        <v>579</v>
      </c>
      <c r="L402" s="1"/>
      <c r="M402" s="9"/>
      <c r="N402" s="9"/>
    </row>
    <row r="403" spans="1:14" ht="38.25" x14ac:dyDescent="0.2">
      <c r="A403" s="91">
        <v>2</v>
      </c>
      <c r="B403" s="10">
        <f t="shared" si="6"/>
        <v>389</v>
      </c>
      <c r="C403" s="3">
        <v>41631</v>
      </c>
      <c r="D403" s="1" t="s">
        <v>400</v>
      </c>
      <c r="E403" s="1" t="s">
        <v>38</v>
      </c>
      <c r="F403" s="1"/>
      <c r="G403" s="1" t="s">
        <v>1941</v>
      </c>
      <c r="H403" s="1"/>
      <c r="I403" s="1"/>
      <c r="J403" s="1"/>
      <c r="K403" s="1" t="s">
        <v>579</v>
      </c>
      <c r="L403" s="1"/>
      <c r="M403" s="9"/>
      <c r="N403" s="9"/>
    </row>
    <row r="404" spans="1:14" ht="38.25" x14ac:dyDescent="0.2">
      <c r="A404" s="91">
        <v>2</v>
      </c>
      <c r="B404" s="10">
        <f t="shared" si="6"/>
        <v>390</v>
      </c>
      <c r="C404" s="3">
        <v>41632</v>
      </c>
      <c r="D404" s="1" t="s">
        <v>401</v>
      </c>
      <c r="E404" s="1" t="s">
        <v>38</v>
      </c>
      <c r="F404" s="1"/>
      <c r="G404" s="1" t="s">
        <v>1942</v>
      </c>
      <c r="H404" s="1"/>
      <c r="I404" s="1"/>
      <c r="J404" s="1"/>
      <c r="K404" s="1" t="s">
        <v>579</v>
      </c>
      <c r="L404" s="1"/>
      <c r="M404" s="9"/>
      <c r="N404" s="9"/>
    </row>
    <row r="405" spans="1:14" ht="51" x14ac:dyDescent="0.2">
      <c r="A405" s="91">
        <v>2</v>
      </c>
      <c r="B405" s="10">
        <f t="shared" si="6"/>
        <v>391</v>
      </c>
      <c r="C405" s="3">
        <v>41638</v>
      </c>
      <c r="D405" s="1" t="s">
        <v>402</v>
      </c>
      <c r="E405" s="1" t="s">
        <v>38</v>
      </c>
      <c r="F405" s="1"/>
      <c r="G405" s="1" t="s">
        <v>1943</v>
      </c>
      <c r="H405" s="1"/>
      <c r="I405" s="1"/>
      <c r="J405" s="1"/>
      <c r="K405" s="1" t="s">
        <v>579</v>
      </c>
      <c r="L405" s="1"/>
      <c r="M405" s="9"/>
      <c r="N405" s="9"/>
    </row>
    <row r="406" spans="1:14" ht="51" x14ac:dyDescent="0.2">
      <c r="A406" s="91">
        <v>2</v>
      </c>
      <c r="B406" s="10">
        <f t="shared" si="6"/>
        <v>392</v>
      </c>
      <c r="C406" s="3">
        <v>41655</v>
      </c>
      <c r="D406" s="1" t="s">
        <v>403</v>
      </c>
      <c r="E406" s="1" t="s">
        <v>982</v>
      </c>
      <c r="F406" s="1"/>
      <c r="G406" s="1" t="s">
        <v>1944</v>
      </c>
      <c r="H406" s="1"/>
      <c r="I406" s="1"/>
      <c r="J406" s="1"/>
      <c r="K406" s="1" t="s">
        <v>579</v>
      </c>
      <c r="L406" s="1"/>
      <c r="M406" s="9"/>
      <c r="N406" s="9"/>
    </row>
    <row r="407" spans="1:14" ht="38.25" x14ac:dyDescent="0.2">
      <c r="A407" s="91">
        <v>2</v>
      </c>
      <c r="B407" s="10">
        <f t="shared" si="6"/>
        <v>393</v>
      </c>
      <c r="C407" s="3">
        <v>41655</v>
      </c>
      <c r="D407" s="1" t="s">
        <v>404</v>
      </c>
      <c r="E407" s="1" t="s">
        <v>982</v>
      </c>
      <c r="F407" s="1"/>
      <c r="G407" s="1" t="s">
        <v>1945</v>
      </c>
      <c r="H407" s="1"/>
      <c r="I407" s="1"/>
      <c r="J407" s="1"/>
      <c r="K407" s="1" t="s">
        <v>579</v>
      </c>
      <c r="L407" s="1"/>
      <c r="M407" s="9"/>
      <c r="N407" s="9"/>
    </row>
    <row r="408" spans="1:14" ht="51" x14ac:dyDescent="0.2">
      <c r="A408" s="91">
        <v>2</v>
      </c>
      <c r="B408" s="10">
        <f t="shared" si="6"/>
        <v>394</v>
      </c>
      <c r="C408" s="3">
        <v>41655</v>
      </c>
      <c r="D408" s="1" t="s">
        <v>405</v>
      </c>
      <c r="E408" s="1" t="s">
        <v>982</v>
      </c>
      <c r="F408" s="1"/>
      <c r="G408" s="1" t="s">
        <v>1946</v>
      </c>
      <c r="H408" s="1"/>
      <c r="I408" s="1"/>
      <c r="J408" s="1"/>
      <c r="K408" s="1" t="s">
        <v>579</v>
      </c>
      <c r="L408" s="1"/>
      <c r="M408" s="9"/>
      <c r="N408" s="9"/>
    </row>
    <row r="409" spans="1:14" ht="25.5" x14ac:dyDescent="0.2">
      <c r="A409" s="91">
        <v>1</v>
      </c>
      <c r="B409" s="10">
        <f t="shared" si="6"/>
        <v>395</v>
      </c>
      <c r="C409" s="3">
        <v>41681</v>
      </c>
      <c r="D409" s="1" t="s">
        <v>406</v>
      </c>
      <c r="E409" s="1" t="s">
        <v>983</v>
      </c>
      <c r="F409" s="1"/>
      <c r="G409" s="1" t="s">
        <v>1947</v>
      </c>
      <c r="H409" s="1"/>
      <c r="I409" s="1"/>
      <c r="J409" s="1"/>
      <c r="K409" s="1" t="s">
        <v>579</v>
      </c>
      <c r="L409" s="1"/>
      <c r="M409" s="9"/>
      <c r="N409" s="9"/>
    </row>
    <row r="410" spans="1:14" ht="51" x14ac:dyDescent="0.2">
      <c r="A410" s="91">
        <v>1</v>
      </c>
      <c r="B410" s="10">
        <f t="shared" si="6"/>
        <v>396</v>
      </c>
      <c r="C410" s="3">
        <v>41681</v>
      </c>
      <c r="D410" s="1" t="s">
        <v>2322</v>
      </c>
      <c r="E410" s="1" t="s">
        <v>983</v>
      </c>
      <c r="F410" s="1"/>
      <c r="G410" s="1" t="s">
        <v>1948</v>
      </c>
      <c r="H410" s="1"/>
      <c r="I410" s="1"/>
      <c r="J410" s="1"/>
      <c r="K410" s="1" t="s">
        <v>579</v>
      </c>
      <c r="L410" s="1"/>
      <c r="M410" s="9"/>
      <c r="N410" s="9"/>
    </row>
    <row r="411" spans="1:14" ht="63.75" x14ac:dyDescent="0.2">
      <c r="A411" s="91">
        <v>3</v>
      </c>
      <c r="B411" s="10">
        <f t="shared" si="6"/>
        <v>397</v>
      </c>
      <c r="C411" s="3">
        <v>41683</v>
      </c>
      <c r="D411" s="1" t="s">
        <v>2485</v>
      </c>
      <c r="E411" s="1" t="s">
        <v>983</v>
      </c>
      <c r="F411" s="1"/>
      <c r="G411" s="1" t="s">
        <v>1949</v>
      </c>
      <c r="H411" s="1"/>
      <c r="I411" s="1"/>
      <c r="J411" s="1"/>
      <c r="K411" s="1" t="s">
        <v>579</v>
      </c>
      <c r="L411" s="1"/>
      <c r="M411" s="9"/>
      <c r="N411" s="9"/>
    </row>
    <row r="412" spans="1:14" ht="51" x14ac:dyDescent="0.2">
      <c r="A412" s="91">
        <v>2</v>
      </c>
      <c r="B412" s="10">
        <f t="shared" si="6"/>
        <v>398</v>
      </c>
      <c r="C412" s="3">
        <v>41683</v>
      </c>
      <c r="D412" s="1" t="s">
        <v>2388</v>
      </c>
      <c r="E412" s="1" t="s">
        <v>983</v>
      </c>
      <c r="F412" s="1"/>
      <c r="G412" s="1" t="s">
        <v>1950</v>
      </c>
      <c r="H412" s="1"/>
      <c r="I412" s="1"/>
      <c r="J412" s="1"/>
      <c r="K412" s="1" t="s">
        <v>579</v>
      </c>
      <c r="L412" s="1"/>
      <c r="M412" s="9"/>
      <c r="N412" s="9"/>
    </row>
    <row r="413" spans="1:14" ht="38.25" x14ac:dyDescent="0.2">
      <c r="A413" s="91">
        <v>2</v>
      </c>
      <c r="B413" s="10">
        <f t="shared" si="6"/>
        <v>399</v>
      </c>
      <c r="C413" s="3">
        <v>41683</v>
      </c>
      <c r="D413" s="1" t="s">
        <v>407</v>
      </c>
      <c r="E413" s="1" t="s">
        <v>983</v>
      </c>
      <c r="F413" s="1"/>
      <c r="G413" s="1" t="s">
        <v>1951</v>
      </c>
      <c r="H413" s="1"/>
      <c r="I413" s="1"/>
      <c r="J413" s="1"/>
      <c r="K413" s="1" t="s">
        <v>579</v>
      </c>
      <c r="L413" s="1"/>
      <c r="M413" s="9"/>
      <c r="N413" s="9"/>
    </row>
    <row r="414" spans="1:14" ht="102" x14ac:dyDescent="0.2">
      <c r="A414" s="91">
        <v>4</v>
      </c>
      <c r="B414" s="10">
        <f t="shared" si="6"/>
        <v>400</v>
      </c>
      <c r="C414" s="3">
        <v>41684</v>
      </c>
      <c r="D414" s="1" t="s">
        <v>408</v>
      </c>
      <c r="E414" s="1" t="s">
        <v>983</v>
      </c>
      <c r="F414" s="1"/>
      <c r="G414" s="1" t="s">
        <v>1952</v>
      </c>
      <c r="H414" s="1"/>
      <c r="I414" s="1"/>
      <c r="J414" s="1"/>
      <c r="K414" s="1" t="s">
        <v>581</v>
      </c>
      <c r="L414" s="1"/>
      <c r="M414" s="9"/>
      <c r="N414" s="9"/>
    </row>
    <row r="415" spans="1:14" ht="25.5" x14ac:dyDescent="0.2">
      <c r="A415" s="91">
        <v>1</v>
      </c>
      <c r="B415" s="10">
        <f t="shared" si="6"/>
        <v>401</v>
      </c>
      <c r="C415" s="3">
        <v>41690</v>
      </c>
      <c r="D415" s="1" t="s">
        <v>409</v>
      </c>
      <c r="E415" s="1" t="s">
        <v>984</v>
      </c>
      <c r="F415" s="1"/>
      <c r="G415" s="1" t="s">
        <v>1953</v>
      </c>
      <c r="H415" s="1"/>
      <c r="I415" s="1"/>
      <c r="J415" s="1"/>
      <c r="K415" s="1" t="s">
        <v>579</v>
      </c>
      <c r="L415" s="1"/>
      <c r="M415" s="9"/>
      <c r="N415" s="9"/>
    </row>
    <row r="416" spans="1:14" ht="25.5" x14ac:dyDescent="0.2">
      <c r="A416" s="91">
        <v>1</v>
      </c>
      <c r="B416" s="10">
        <f t="shared" si="6"/>
        <v>402</v>
      </c>
      <c r="C416" s="3">
        <v>41691</v>
      </c>
      <c r="D416" s="1" t="s">
        <v>410</v>
      </c>
      <c r="E416" s="1" t="s">
        <v>984</v>
      </c>
      <c r="F416" s="1"/>
      <c r="G416" s="1" t="s">
        <v>1954</v>
      </c>
      <c r="H416" s="1"/>
      <c r="I416" s="1"/>
      <c r="J416" s="1"/>
      <c r="K416" s="1" t="s">
        <v>579</v>
      </c>
      <c r="L416" s="1"/>
      <c r="M416" s="9"/>
      <c r="N416" s="9"/>
    </row>
    <row r="417" spans="1:14" ht="51" x14ac:dyDescent="0.2">
      <c r="A417" s="91">
        <v>2</v>
      </c>
      <c r="B417" s="10">
        <f t="shared" si="6"/>
        <v>403</v>
      </c>
      <c r="C417" s="61">
        <v>41691</v>
      </c>
      <c r="D417" s="3" t="s">
        <v>1464</v>
      </c>
      <c r="E417" s="1" t="s">
        <v>984</v>
      </c>
      <c r="F417" s="1"/>
      <c r="G417" s="1" t="s">
        <v>2314</v>
      </c>
      <c r="H417" s="1"/>
      <c r="I417" s="1"/>
      <c r="J417" s="12"/>
      <c r="K417" s="1" t="s">
        <v>579</v>
      </c>
      <c r="L417" s="1"/>
      <c r="M417" s="9"/>
      <c r="N417" s="9"/>
    </row>
    <row r="418" spans="1:14" ht="63.75" x14ac:dyDescent="0.2">
      <c r="A418" s="93">
        <v>3</v>
      </c>
      <c r="B418" s="10">
        <f t="shared" si="6"/>
        <v>404</v>
      </c>
      <c r="C418" s="3">
        <v>41695</v>
      </c>
      <c r="D418" s="1" t="s">
        <v>2558</v>
      </c>
      <c r="E418" s="1" t="s">
        <v>984</v>
      </c>
      <c r="F418" s="1"/>
      <c r="G418" s="1">
        <v>884</v>
      </c>
      <c r="H418" s="1"/>
      <c r="I418" s="1"/>
      <c r="J418" s="1"/>
      <c r="K418" s="1" t="s">
        <v>579</v>
      </c>
      <c r="L418" s="1"/>
      <c r="M418" s="9"/>
      <c r="N418" s="9"/>
    </row>
    <row r="419" spans="1:14" ht="51" x14ac:dyDescent="0.2">
      <c r="A419" s="91">
        <v>2</v>
      </c>
      <c r="B419" s="10">
        <f t="shared" si="6"/>
        <v>405</v>
      </c>
      <c r="C419" s="3">
        <v>41695</v>
      </c>
      <c r="D419" s="1" t="s">
        <v>411</v>
      </c>
      <c r="E419" s="1" t="s">
        <v>984</v>
      </c>
      <c r="F419" s="1"/>
      <c r="G419" s="1" t="s">
        <v>1955</v>
      </c>
      <c r="H419" s="1"/>
      <c r="I419" s="1"/>
      <c r="J419" s="1"/>
      <c r="K419" s="1" t="s">
        <v>579</v>
      </c>
      <c r="L419" s="1"/>
      <c r="M419" s="95"/>
      <c r="N419" s="9"/>
    </row>
    <row r="420" spans="1:14" ht="25.5" x14ac:dyDescent="0.2">
      <c r="A420" s="91">
        <v>1</v>
      </c>
      <c r="B420" s="10">
        <f t="shared" si="6"/>
        <v>406</v>
      </c>
      <c r="C420" s="3">
        <v>41698</v>
      </c>
      <c r="D420" s="1" t="s">
        <v>412</v>
      </c>
      <c r="E420" s="1" t="s">
        <v>984</v>
      </c>
      <c r="F420" s="1"/>
      <c r="G420" s="1" t="s">
        <v>1956</v>
      </c>
      <c r="H420" s="1"/>
      <c r="I420" s="1"/>
      <c r="J420" s="1"/>
      <c r="K420" s="1" t="s">
        <v>579</v>
      </c>
      <c r="L420" s="1"/>
      <c r="M420" s="9"/>
      <c r="N420" s="9"/>
    </row>
    <row r="421" spans="1:14" ht="25.5" x14ac:dyDescent="0.2">
      <c r="A421" s="91">
        <v>1</v>
      </c>
      <c r="B421" s="10">
        <f t="shared" si="6"/>
        <v>407</v>
      </c>
      <c r="C421" s="3">
        <v>41702</v>
      </c>
      <c r="D421" s="1" t="s">
        <v>413</v>
      </c>
      <c r="E421" s="1" t="s">
        <v>984</v>
      </c>
      <c r="F421" s="1"/>
      <c r="G421" s="1" t="s">
        <v>1957</v>
      </c>
      <c r="H421" s="1"/>
      <c r="I421" s="1"/>
      <c r="J421" s="1"/>
      <c r="K421" s="1" t="s">
        <v>579</v>
      </c>
      <c r="L421" s="1"/>
      <c r="M421" s="9"/>
      <c r="N421" s="9"/>
    </row>
    <row r="422" spans="1:14" ht="51" x14ac:dyDescent="0.2">
      <c r="A422" s="91">
        <v>1</v>
      </c>
      <c r="B422" s="10">
        <f t="shared" si="6"/>
        <v>408</v>
      </c>
      <c r="C422" s="3">
        <v>41702</v>
      </c>
      <c r="D422" s="1" t="s">
        <v>770</v>
      </c>
      <c r="E422" s="1" t="s">
        <v>984</v>
      </c>
      <c r="F422" s="1"/>
      <c r="G422" s="1" t="s">
        <v>1958</v>
      </c>
      <c r="H422" s="1"/>
      <c r="I422" s="1"/>
      <c r="J422" s="1"/>
      <c r="K422" s="1" t="s">
        <v>579</v>
      </c>
      <c r="L422" s="1"/>
      <c r="M422" s="9"/>
      <c r="N422" s="9"/>
    </row>
    <row r="423" spans="1:14" ht="63.75" x14ac:dyDescent="0.2">
      <c r="A423" s="91">
        <v>3</v>
      </c>
      <c r="B423" s="10">
        <f t="shared" si="6"/>
        <v>409</v>
      </c>
      <c r="C423" s="3">
        <v>41705</v>
      </c>
      <c r="D423" s="1" t="s">
        <v>649</v>
      </c>
      <c r="E423" s="1" t="s">
        <v>984</v>
      </c>
      <c r="F423" s="1"/>
      <c r="G423" s="1" t="s">
        <v>1959</v>
      </c>
      <c r="H423" s="1"/>
      <c r="I423" s="1"/>
      <c r="J423" s="1"/>
      <c r="K423" s="1" t="s">
        <v>579</v>
      </c>
      <c r="L423" s="1"/>
      <c r="M423" s="9"/>
      <c r="N423" s="9"/>
    </row>
    <row r="424" spans="1:14" ht="63.75" x14ac:dyDescent="0.2">
      <c r="A424" s="91">
        <v>3</v>
      </c>
      <c r="B424" s="10">
        <f t="shared" si="6"/>
        <v>410</v>
      </c>
      <c r="C424" s="3">
        <v>41709</v>
      </c>
      <c r="D424" s="1" t="s">
        <v>414</v>
      </c>
      <c r="E424" s="1" t="s">
        <v>985</v>
      </c>
      <c r="F424" s="1"/>
      <c r="G424" s="1" t="s">
        <v>1960</v>
      </c>
      <c r="H424" s="1"/>
      <c r="I424" s="1"/>
      <c r="J424" s="1"/>
      <c r="K424" s="1" t="s">
        <v>579</v>
      </c>
      <c r="L424" s="1"/>
      <c r="M424" s="9"/>
      <c r="N424" s="9"/>
    </row>
    <row r="425" spans="1:14" ht="51" x14ac:dyDescent="0.2">
      <c r="A425" s="91">
        <v>2</v>
      </c>
      <c r="B425" s="10">
        <f t="shared" si="6"/>
        <v>411</v>
      </c>
      <c r="C425" s="3">
        <v>41709</v>
      </c>
      <c r="D425" s="1" t="s">
        <v>415</v>
      </c>
      <c r="E425" s="1" t="s">
        <v>985</v>
      </c>
      <c r="F425" s="1"/>
      <c r="G425" s="1" t="s">
        <v>1961</v>
      </c>
      <c r="H425" s="1"/>
      <c r="I425" s="1"/>
      <c r="J425" s="1"/>
      <c r="K425" s="1" t="s">
        <v>579</v>
      </c>
      <c r="L425" s="1"/>
      <c r="M425" s="9"/>
      <c r="N425" s="9"/>
    </row>
    <row r="426" spans="1:14" ht="25.5" x14ac:dyDescent="0.2">
      <c r="A426" s="91">
        <v>1</v>
      </c>
      <c r="B426" s="10">
        <f t="shared" si="6"/>
        <v>412</v>
      </c>
      <c r="C426" s="3">
        <v>41711</v>
      </c>
      <c r="D426" s="1" t="s">
        <v>416</v>
      </c>
      <c r="E426" s="1" t="s">
        <v>985</v>
      </c>
      <c r="F426" s="1"/>
      <c r="G426" s="1" t="s">
        <v>1962</v>
      </c>
      <c r="H426" s="1"/>
      <c r="I426" s="1"/>
      <c r="J426" s="1"/>
      <c r="K426" s="1" t="s">
        <v>579</v>
      </c>
      <c r="L426" s="1"/>
      <c r="M426" s="9"/>
      <c r="N426" s="9"/>
    </row>
    <row r="427" spans="1:14" ht="102" x14ac:dyDescent="0.2">
      <c r="A427" s="91">
        <v>4</v>
      </c>
      <c r="B427" s="10">
        <f t="shared" si="6"/>
        <v>413</v>
      </c>
      <c r="C427" s="3">
        <v>41712</v>
      </c>
      <c r="D427" s="1" t="s">
        <v>417</v>
      </c>
      <c r="E427" s="1" t="s">
        <v>985</v>
      </c>
      <c r="F427" s="1"/>
      <c r="G427" s="1" t="s">
        <v>1963</v>
      </c>
      <c r="H427" s="1"/>
      <c r="I427" s="1"/>
      <c r="J427" s="1"/>
      <c r="K427" s="1" t="s">
        <v>579</v>
      </c>
      <c r="L427" s="1"/>
      <c r="M427" s="9"/>
      <c r="N427" s="9"/>
    </row>
    <row r="428" spans="1:14" ht="25.5" x14ac:dyDescent="0.2">
      <c r="A428" s="91">
        <v>1</v>
      </c>
      <c r="B428" s="10">
        <f t="shared" si="6"/>
        <v>414</v>
      </c>
      <c r="C428" s="3">
        <v>41715</v>
      </c>
      <c r="D428" s="1" t="s">
        <v>418</v>
      </c>
      <c r="E428" s="1" t="s">
        <v>985</v>
      </c>
      <c r="F428" s="1"/>
      <c r="G428" s="1" t="s">
        <v>1964</v>
      </c>
      <c r="H428" s="1"/>
      <c r="I428" s="1"/>
      <c r="J428" s="1"/>
      <c r="K428" s="1" t="s">
        <v>579</v>
      </c>
      <c r="L428" s="1"/>
      <c r="M428" s="9"/>
      <c r="N428" s="9"/>
    </row>
    <row r="429" spans="1:14" ht="25.5" x14ac:dyDescent="0.2">
      <c r="A429" s="91">
        <v>1</v>
      </c>
      <c r="B429" s="10">
        <f t="shared" si="6"/>
        <v>415</v>
      </c>
      <c r="C429" s="3">
        <v>41716</v>
      </c>
      <c r="D429" s="1" t="s">
        <v>419</v>
      </c>
      <c r="E429" s="1" t="s">
        <v>985</v>
      </c>
      <c r="F429" s="1"/>
      <c r="G429" s="1" t="s">
        <v>1965</v>
      </c>
      <c r="H429" s="1"/>
      <c r="I429" s="1"/>
      <c r="J429" s="1"/>
      <c r="K429" s="1" t="s">
        <v>579</v>
      </c>
      <c r="L429" s="1"/>
      <c r="M429" s="9"/>
      <c r="N429" s="9"/>
    </row>
    <row r="430" spans="1:14" ht="38.25" x14ac:dyDescent="0.2">
      <c r="A430" s="91">
        <v>2</v>
      </c>
      <c r="B430" s="10">
        <f t="shared" si="6"/>
        <v>416</v>
      </c>
      <c r="C430" s="3">
        <v>41716</v>
      </c>
      <c r="D430" s="1" t="s">
        <v>1438</v>
      </c>
      <c r="E430" s="1" t="s">
        <v>985</v>
      </c>
      <c r="F430" s="1"/>
      <c r="G430" s="1" t="s">
        <v>1966</v>
      </c>
      <c r="H430" s="1"/>
      <c r="I430" s="1"/>
      <c r="J430" s="1"/>
      <c r="K430" s="1" t="s">
        <v>579</v>
      </c>
      <c r="L430" s="1"/>
      <c r="M430" s="9"/>
      <c r="N430" s="9"/>
    </row>
    <row r="431" spans="1:14" ht="63.75" x14ac:dyDescent="0.2">
      <c r="A431" s="91">
        <v>3</v>
      </c>
      <c r="B431" s="10">
        <f t="shared" si="6"/>
        <v>417</v>
      </c>
      <c r="C431" s="3">
        <v>41716</v>
      </c>
      <c r="D431" s="1" t="s">
        <v>420</v>
      </c>
      <c r="E431" s="1" t="s">
        <v>985</v>
      </c>
      <c r="F431" s="1"/>
      <c r="G431" s="1" t="s">
        <v>1967</v>
      </c>
      <c r="H431" s="1"/>
      <c r="I431" s="1"/>
      <c r="J431" s="1"/>
      <c r="K431" s="1" t="s">
        <v>579</v>
      </c>
      <c r="L431" s="1"/>
      <c r="M431" s="9"/>
      <c r="N431" s="9"/>
    </row>
    <row r="432" spans="1:14" ht="38.25" x14ac:dyDescent="0.2">
      <c r="A432" s="91">
        <v>2</v>
      </c>
      <c r="B432" s="10">
        <f t="shared" si="6"/>
        <v>418</v>
      </c>
      <c r="C432" s="3">
        <v>41716</v>
      </c>
      <c r="D432" s="1" t="s">
        <v>421</v>
      </c>
      <c r="E432" s="1" t="s">
        <v>985</v>
      </c>
      <c r="F432" s="1"/>
      <c r="G432" s="1" t="s">
        <v>1968</v>
      </c>
      <c r="H432" s="1"/>
      <c r="I432" s="1"/>
      <c r="J432" s="1"/>
      <c r="K432" s="1" t="s">
        <v>579</v>
      </c>
      <c r="L432" s="1"/>
      <c r="M432" s="9"/>
      <c r="N432" s="9"/>
    </row>
    <row r="433" spans="1:14" ht="25.5" x14ac:dyDescent="0.2">
      <c r="A433" s="91">
        <v>1</v>
      </c>
      <c r="B433" s="10">
        <f t="shared" si="6"/>
        <v>419</v>
      </c>
      <c r="C433" s="3">
        <v>41726</v>
      </c>
      <c r="D433" s="1" t="s">
        <v>422</v>
      </c>
      <c r="E433" s="1" t="s">
        <v>986</v>
      </c>
      <c r="F433" s="1"/>
      <c r="G433" s="1" t="s">
        <v>1969</v>
      </c>
      <c r="H433" s="1"/>
      <c r="I433" s="1"/>
      <c r="J433" s="1"/>
      <c r="K433" s="1" t="s">
        <v>579</v>
      </c>
      <c r="L433" s="1"/>
      <c r="M433" s="9"/>
      <c r="N433" s="9"/>
    </row>
    <row r="434" spans="1:14" ht="63.75" x14ac:dyDescent="0.2">
      <c r="A434" s="91">
        <v>3</v>
      </c>
      <c r="B434" s="10">
        <f t="shared" si="6"/>
        <v>420</v>
      </c>
      <c r="C434" s="3">
        <v>41730</v>
      </c>
      <c r="D434" s="1" t="s">
        <v>1080</v>
      </c>
      <c r="E434" s="1" t="s">
        <v>986</v>
      </c>
      <c r="F434" s="1"/>
      <c r="G434" s="1" t="s">
        <v>1970</v>
      </c>
      <c r="H434" s="1"/>
      <c r="I434" s="1"/>
      <c r="J434" s="1"/>
      <c r="K434" s="1" t="s">
        <v>579</v>
      </c>
      <c r="L434" s="1"/>
      <c r="M434" s="9"/>
      <c r="N434" s="9"/>
    </row>
    <row r="435" spans="1:14" ht="25.5" x14ac:dyDescent="0.2">
      <c r="A435" s="91">
        <v>1</v>
      </c>
      <c r="B435" s="10">
        <f t="shared" si="6"/>
        <v>421</v>
      </c>
      <c r="C435" s="3">
        <v>41737</v>
      </c>
      <c r="D435" s="1" t="s">
        <v>423</v>
      </c>
      <c r="E435" s="1" t="s">
        <v>986</v>
      </c>
      <c r="F435" s="1"/>
      <c r="G435" s="1" t="s">
        <v>1971</v>
      </c>
      <c r="H435" s="1"/>
      <c r="I435" s="1"/>
      <c r="J435" s="1"/>
      <c r="K435" s="1" t="s">
        <v>579</v>
      </c>
      <c r="L435" s="1"/>
      <c r="M435" s="9"/>
      <c r="N435" s="9"/>
    </row>
    <row r="436" spans="1:14" ht="38.25" x14ac:dyDescent="0.2">
      <c r="A436" s="91">
        <v>2</v>
      </c>
      <c r="B436" s="10">
        <f t="shared" si="6"/>
        <v>422</v>
      </c>
      <c r="C436" s="3">
        <v>41737</v>
      </c>
      <c r="D436" s="1" t="s">
        <v>638</v>
      </c>
      <c r="E436" s="1" t="s">
        <v>986</v>
      </c>
      <c r="F436" s="1"/>
      <c r="G436" s="1" t="s">
        <v>1972</v>
      </c>
      <c r="H436" s="1"/>
      <c r="I436" s="1"/>
      <c r="J436" s="1"/>
      <c r="K436" s="1" t="s">
        <v>579</v>
      </c>
      <c r="L436" s="1"/>
      <c r="M436" s="9"/>
      <c r="N436" s="9"/>
    </row>
    <row r="437" spans="1:14" ht="38.25" x14ac:dyDescent="0.2">
      <c r="A437" s="91">
        <v>2</v>
      </c>
      <c r="B437" s="10">
        <f t="shared" si="6"/>
        <v>423</v>
      </c>
      <c r="C437" s="3">
        <v>41739</v>
      </c>
      <c r="D437" s="1" t="s">
        <v>424</v>
      </c>
      <c r="E437" s="1" t="s">
        <v>986</v>
      </c>
      <c r="F437" s="1"/>
      <c r="G437" s="1" t="s">
        <v>1973</v>
      </c>
      <c r="H437" s="1"/>
      <c r="I437" s="1"/>
      <c r="J437" s="1"/>
      <c r="K437" s="1" t="s">
        <v>579</v>
      </c>
      <c r="L437" s="1"/>
      <c r="M437" s="9"/>
      <c r="N437" s="9"/>
    </row>
    <row r="438" spans="1:14" ht="38.25" x14ac:dyDescent="0.2">
      <c r="A438" s="91">
        <v>2</v>
      </c>
      <c r="B438" s="10">
        <f t="shared" si="6"/>
        <v>424</v>
      </c>
      <c r="C438" s="3">
        <v>41744</v>
      </c>
      <c r="D438" s="1" t="s">
        <v>425</v>
      </c>
      <c r="E438" s="1" t="s">
        <v>987</v>
      </c>
      <c r="F438" s="1"/>
      <c r="G438" s="1" t="s">
        <v>1974</v>
      </c>
      <c r="H438" s="1"/>
      <c r="I438" s="1"/>
      <c r="J438" s="1"/>
      <c r="K438" s="1" t="s">
        <v>579</v>
      </c>
      <c r="L438" s="1"/>
      <c r="M438" s="9"/>
      <c r="N438" s="9"/>
    </row>
    <row r="439" spans="1:14" ht="63.75" x14ac:dyDescent="0.2">
      <c r="A439" s="91">
        <v>3</v>
      </c>
      <c r="B439" s="10">
        <f t="shared" si="6"/>
        <v>425</v>
      </c>
      <c r="C439" s="3">
        <v>41747</v>
      </c>
      <c r="D439" s="1" t="s">
        <v>2657</v>
      </c>
      <c r="E439" s="1" t="s">
        <v>987</v>
      </c>
      <c r="F439" s="1"/>
      <c r="G439" s="1" t="s">
        <v>1975</v>
      </c>
      <c r="H439" s="1"/>
      <c r="I439" s="1"/>
      <c r="J439" s="1"/>
      <c r="K439" s="1" t="s">
        <v>579</v>
      </c>
      <c r="L439" s="66"/>
      <c r="M439" s="9"/>
      <c r="N439" s="9"/>
    </row>
    <row r="440" spans="1:14" x14ac:dyDescent="0.2">
      <c r="A440" s="91">
        <v>1</v>
      </c>
      <c r="B440" s="10">
        <f t="shared" si="6"/>
        <v>426</v>
      </c>
      <c r="C440" s="3">
        <v>41751</v>
      </c>
      <c r="D440" s="1" t="s">
        <v>426</v>
      </c>
      <c r="E440" s="1" t="s">
        <v>987</v>
      </c>
      <c r="F440" s="1"/>
      <c r="G440" s="1" t="s">
        <v>1976</v>
      </c>
      <c r="H440" s="1"/>
      <c r="I440" s="1"/>
      <c r="J440" s="1"/>
      <c r="K440" s="1" t="s">
        <v>579</v>
      </c>
      <c r="L440" s="1"/>
      <c r="M440" s="9"/>
      <c r="N440" s="9"/>
    </row>
    <row r="441" spans="1:14" ht="38.25" x14ac:dyDescent="0.2">
      <c r="A441" s="91">
        <v>2</v>
      </c>
      <c r="B441" s="10">
        <f t="shared" si="6"/>
        <v>427</v>
      </c>
      <c r="C441" s="3">
        <v>41751</v>
      </c>
      <c r="D441" s="1" t="s">
        <v>427</v>
      </c>
      <c r="E441" s="1" t="s">
        <v>987</v>
      </c>
      <c r="F441" s="1"/>
      <c r="G441" s="1" t="s">
        <v>1977</v>
      </c>
      <c r="H441" s="1"/>
      <c r="I441" s="1"/>
      <c r="J441" s="1"/>
      <c r="K441" s="1" t="s">
        <v>579</v>
      </c>
      <c r="L441" s="1"/>
      <c r="M441" s="9"/>
      <c r="N441" s="9"/>
    </row>
    <row r="442" spans="1:14" ht="38.25" x14ac:dyDescent="0.2">
      <c r="A442" s="91">
        <v>2</v>
      </c>
      <c r="B442" s="10">
        <f t="shared" si="6"/>
        <v>428</v>
      </c>
      <c r="C442" s="3">
        <v>41753</v>
      </c>
      <c r="D442" s="1" t="s">
        <v>428</v>
      </c>
      <c r="E442" s="1" t="s">
        <v>987</v>
      </c>
      <c r="F442" s="1"/>
      <c r="G442" s="1" t="s">
        <v>1978</v>
      </c>
      <c r="H442" s="1"/>
      <c r="I442" s="1"/>
      <c r="J442" s="1"/>
      <c r="K442" s="1" t="s">
        <v>579</v>
      </c>
      <c r="L442" s="1"/>
      <c r="M442" s="9"/>
      <c r="N442" s="9"/>
    </row>
    <row r="443" spans="1:14" ht="63.75" x14ac:dyDescent="0.2">
      <c r="A443" s="91">
        <v>2</v>
      </c>
      <c r="B443" s="10">
        <f t="shared" si="6"/>
        <v>429</v>
      </c>
      <c r="C443" s="3" t="s">
        <v>1370</v>
      </c>
      <c r="D443" s="1" t="s">
        <v>497</v>
      </c>
      <c r="E443" s="1" t="s">
        <v>1371</v>
      </c>
      <c r="F443" s="1"/>
      <c r="G443" s="1" t="s">
        <v>1979</v>
      </c>
      <c r="H443" s="1"/>
      <c r="I443" s="1"/>
      <c r="J443" s="1"/>
      <c r="K443" s="1" t="s">
        <v>579</v>
      </c>
      <c r="L443" s="1" t="s">
        <v>1381</v>
      </c>
      <c r="M443" s="9"/>
      <c r="N443" s="9"/>
    </row>
    <row r="444" spans="1:14" ht="38.25" x14ac:dyDescent="0.2">
      <c r="A444" s="91">
        <v>2</v>
      </c>
      <c r="B444" s="10">
        <f t="shared" si="6"/>
        <v>430</v>
      </c>
      <c r="C444" s="3">
        <v>41767</v>
      </c>
      <c r="D444" s="1" t="s">
        <v>429</v>
      </c>
      <c r="E444" s="1" t="s">
        <v>988</v>
      </c>
      <c r="F444" s="1"/>
      <c r="G444" s="1" t="s">
        <v>1980</v>
      </c>
      <c r="H444" s="1"/>
      <c r="I444" s="1"/>
      <c r="J444" s="1"/>
      <c r="K444" s="1" t="s">
        <v>579</v>
      </c>
      <c r="L444" s="1"/>
      <c r="M444" s="9"/>
      <c r="N444" s="9"/>
    </row>
    <row r="445" spans="1:14" ht="51" x14ac:dyDescent="0.2">
      <c r="A445" s="91">
        <v>2</v>
      </c>
      <c r="B445" s="10">
        <f t="shared" si="6"/>
        <v>431</v>
      </c>
      <c r="C445" s="3">
        <v>41774</v>
      </c>
      <c r="D445" s="1" t="s">
        <v>430</v>
      </c>
      <c r="E445" s="1" t="s">
        <v>989</v>
      </c>
      <c r="F445" s="1"/>
      <c r="G445" s="1" t="s">
        <v>1981</v>
      </c>
      <c r="H445" s="1"/>
      <c r="I445" s="1"/>
      <c r="J445" s="1"/>
      <c r="K445" s="1" t="s">
        <v>579</v>
      </c>
      <c r="L445" s="1"/>
      <c r="M445" s="9"/>
      <c r="N445" s="9"/>
    </row>
    <row r="446" spans="1:14" ht="25.5" x14ac:dyDescent="0.2">
      <c r="A446" s="91">
        <v>1</v>
      </c>
      <c r="B446" s="10">
        <f t="shared" si="6"/>
        <v>432</v>
      </c>
      <c r="C446" s="3">
        <v>41775</v>
      </c>
      <c r="D446" s="1" t="s">
        <v>431</v>
      </c>
      <c r="E446" s="1" t="s">
        <v>989</v>
      </c>
      <c r="F446" s="1"/>
      <c r="G446" s="1" t="s">
        <v>1982</v>
      </c>
      <c r="H446" s="1"/>
      <c r="I446" s="1"/>
      <c r="J446" s="1"/>
      <c r="K446" s="1" t="s">
        <v>579</v>
      </c>
      <c r="L446" s="1"/>
      <c r="M446" s="9"/>
      <c r="N446" s="9"/>
    </row>
    <row r="447" spans="1:14" ht="25.5" x14ac:dyDescent="0.2">
      <c r="A447" s="91">
        <v>1</v>
      </c>
      <c r="B447" s="10">
        <f t="shared" si="6"/>
        <v>433</v>
      </c>
      <c r="C447" s="3">
        <v>41779</v>
      </c>
      <c r="D447" s="1" t="s">
        <v>432</v>
      </c>
      <c r="E447" s="1" t="s">
        <v>989</v>
      </c>
      <c r="F447" s="1"/>
      <c r="G447" s="1" t="s">
        <v>1983</v>
      </c>
      <c r="H447" s="1"/>
      <c r="I447" s="1"/>
      <c r="J447" s="1"/>
      <c r="K447" s="1" t="s">
        <v>593</v>
      </c>
      <c r="L447" s="1"/>
      <c r="M447" s="9"/>
      <c r="N447" s="9"/>
    </row>
    <row r="448" spans="1:14" ht="38.25" x14ac:dyDescent="0.2">
      <c r="A448" s="91">
        <v>2</v>
      </c>
      <c r="B448" s="10">
        <f t="shared" si="6"/>
        <v>434</v>
      </c>
      <c r="C448" s="3">
        <v>41779</v>
      </c>
      <c r="D448" s="1" t="s">
        <v>647</v>
      </c>
      <c r="E448" s="1" t="s">
        <v>989</v>
      </c>
      <c r="F448" s="1"/>
      <c r="G448" s="1" t="s">
        <v>1984</v>
      </c>
      <c r="H448" s="1"/>
      <c r="I448" s="1"/>
      <c r="J448" s="1"/>
      <c r="K448" s="1" t="s">
        <v>579</v>
      </c>
      <c r="L448" s="1"/>
      <c r="M448" s="9"/>
      <c r="N448" s="9"/>
    </row>
    <row r="449" spans="1:14" ht="38.25" x14ac:dyDescent="0.2">
      <c r="A449" s="91">
        <v>2</v>
      </c>
      <c r="B449" s="10">
        <f t="shared" si="6"/>
        <v>435</v>
      </c>
      <c r="C449" s="3">
        <v>41807</v>
      </c>
      <c r="D449" s="1" t="s">
        <v>433</v>
      </c>
      <c r="E449" s="1" t="s">
        <v>990</v>
      </c>
      <c r="F449" s="1"/>
      <c r="G449" s="1" t="s">
        <v>1985</v>
      </c>
      <c r="H449" s="1"/>
      <c r="I449" s="1"/>
      <c r="J449" s="1"/>
      <c r="K449" s="1" t="s">
        <v>579</v>
      </c>
      <c r="L449" s="1"/>
      <c r="M449" s="9"/>
      <c r="N449" s="9"/>
    </row>
    <row r="450" spans="1:14" ht="25.5" x14ac:dyDescent="0.2">
      <c r="A450" s="91">
        <v>1</v>
      </c>
      <c r="B450" s="10">
        <f t="shared" si="6"/>
        <v>436</v>
      </c>
      <c r="C450" s="3">
        <v>41817</v>
      </c>
      <c r="D450" s="1" t="s">
        <v>434</v>
      </c>
      <c r="E450" s="1" t="s">
        <v>991</v>
      </c>
      <c r="F450" s="1"/>
      <c r="G450" s="1" t="s">
        <v>1986</v>
      </c>
      <c r="H450" s="1"/>
      <c r="I450" s="1"/>
      <c r="J450" s="1"/>
      <c r="K450" s="1" t="s">
        <v>579</v>
      </c>
      <c r="L450" s="1"/>
      <c r="M450" s="9"/>
      <c r="N450" s="9"/>
    </row>
    <row r="451" spans="1:14" ht="25.5" x14ac:dyDescent="0.2">
      <c r="A451" s="91">
        <v>1</v>
      </c>
      <c r="B451" s="10">
        <f t="shared" si="6"/>
        <v>437</v>
      </c>
      <c r="C451" s="3">
        <v>41820</v>
      </c>
      <c r="D451" s="1" t="s">
        <v>435</v>
      </c>
      <c r="E451" s="1" t="s">
        <v>991</v>
      </c>
      <c r="F451" s="1"/>
      <c r="G451" s="1" t="s">
        <v>1987</v>
      </c>
      <c r="H451" s="1"/>
      <c r="I451" s="1"/>
      <c r="J451" s="1"/>
      <c r="K451" s="1" t="s">
        <v>579</v>
      </c>
      <c r="L451" s="1"/>
      <c r="M451" s="9"/>
      <c r="N451" s="9"/>
    </row>
    <row r="452" spans="1:14" ht="76.5" x14ac:dyDescent="0.2">
      <c r="A452" s="91">
        <v>4</v>
      </c>
      <c r="B452" s="10">
        <f t="shared" si="6"/>
        <v>438</v>
      </c>
      <c r="C452" s="3">
        <v>41823</v>
      </c>
      <c r="D452" s="1" t="s">
        <v>436</v>
      </c>
      <c r="E452" s="1" t="s">
        <v>991</v>
      </c>
      <c r="F452" s="1"/>
      <c r="G452" s="1" t="s">
        <v>1988</v>
      </c>
      <c r="H452" s="1"/>
      <c r="I452" s="1"/>
      <c r="J452" s="1"/>
      <c r="K452" s="1" t="s">
        <v>579</v>
      </c>
      <c r="L452" s="1"/>
      <c r="M452" s="9"/>
      <c r="N452" s="9"/>
    </row>
    <row r="453" spans="1:14" ht="25.5" x14ac:dyDescent="0.2">
      <c r="A453" s="91">
        <v>1</v>
      </c>
      <c r="B453" s="10">
        <f t="shared" si="6"/>
        <v>439</v>
      </c>
      <c r="C453" s="3">
        <v>41831</v>
      </c>
      <c r="D453" s="1" t="s">
        <v>437</v>
      </c>
      <c r="E453" s="1" t="s">
        <v>992</v>
      </c>
      <c r="F453" s="1"/>
      <c r="G453" s="1" t="s">
        <v>1989</v>
      </c>
      <c r="H453" s="1"/>
      <c r="I453" s="1"/>
      <c r="J453" s="1"/>
      <c r="K453" s="1" t="s">
        <v>579</v>
      </c>
      <c r="L453" s="1"/>
      <c r="M453" s="9"/>
      <c r="N453" s="9"/>
    </row>
    <row r="454" spans="1:14" ht="38.25" x14ac:dyDescent="0.2">
      <c r="A454" s="91">
        <v>2</v>
      </c>
      <c r="B454" s="10">
        <f t="shared" si="6"/>
        <v>440</v>
      </c>
      <c r="C454" s="3">
        <v>41849</v>
      </c>
      <c r="D454" s="1" t="s">
        <v>438</v>
      </c>
      <c r="E454" s="1" t="s">
        <v>993</v>
      </c>
      <c r="F454" s="1"/>
      <c r="G454" s="1" t="s">
        <v>1990</v>
      </c>
      <c r="H454" s="1"/>
      <c r="I454" s="1"/>
      <c r="J454" s="1"/>
      <c r="K454" s="1" t="s">
        <v>579</v>
      </c>
      <c r="L454" s="1"/>
      <c r="M454" s="9"/>
      <c r="N454" s="9"/>
    </row>
    <row r="455" spans="1:14" ht="38.25" x14ac:dyDescent="0.2">
      <c r="A455" s="91">
        <v>2</v>
      </c>
      <c r="B455" s="10">
        <f t="shared" si="6"/>
        <v>441</v>
      </c>
      <c r="C455" s="3">
        <v>41859</v>
      </c>
      <c r="D455" s="1" t="s">
        <v>439</v>
      </c>
      <c r="E455" s="1" t="s">
        <v>994</v>
      </c>
      <c r="F455" s="1"/>
      <c r="G455" s="1" t="s">
        <v>1991</v>
      </c>
      <c r="H455" s="1"/>
      <c r="I455" s="1"/>
      <c r="J455" s="1"/>
      <c r="K455" s="1" t="s">
        <v>579</v>
      </c>
      <c r="L455" s="1"/>
      <c r="M455" s="9"/>
      <c r="N455" s="9"/>
    </row>
    <row r="456" spans="1:14" ht="25.5" x14ac:dyDescent="0.2">
      <c r="A456" s="91">
        <v>1</v>
      </c>
      <c r="B456" s="10">
        <f t="shared" si="6"/>
        <v>442</v>
      </c>
      <c r="C456" s="3">
        <v>41869</v>
      </c>
      <c r="D456" s="1" t="s">
        <v>440</v>
      </c>
      <c r="E456" s="1" t="s">
        <v>994</v>
      </c>
      <c r="F456" s="1"/>
      <c r="G456" s="1" t="s">
        <v>1992</v>
      </c>
      <c r="H456" s="1"/>
      <c r="I456" s="1"/>
      <c r="J456" s="1"/>
      <c r="K456" s="1" t="s">
        <v>579</v>
      </c>
      <c r="L456" s="1"/>
      <c r="M456" s="9"/>
      <c r="N456" s="9"/>
    </row>
    <row r="457" spans="1:14" ht="38.25" x14ac:dyDescent="0.2">
      <c r="A457" s="91">
        <v>2</v>
      </c>
      <c r="B457" s="10">
        <f t="shared" si="6"/>
        <v>443</v>
      </c>
      <c r="C457" s="3">
        <v>41870</v>
      </c>
      <c r="D457" s="1" t="s">
        <v>441</v>
      </c>
      <c r="E457" s="1" t="s">
        <v>994</v>
      </c>
      <c r="F457" s="1"/>
      <c r="G457" s="1" t="s">
        <v>1993</v>
      </c>
      <c r="H457" s="1"/>
      <c r="I457" s="1"/>
      <c r="J457" s="1"/>
      <c r="K457" s="1" t="s">
        <v>579</v>
      </c>
      <c r="L457" s="1"/>
      <c r="M457" s="9"/>
      <c r="N457" s="9"/>
    </row>
    <row r="458" spans="1:14" ht="38.25" x14ac:dyDescent="0.2">
      <c r="A458" s="91">
        <v>2</v>
      </c>
      <c r="B458" s="10">
        <f t="shared" si="6"/>
        <v>444</v>
      </c>
      <c r="C458" s="3">
        <v>41873</v>
      </c>
      <c r="D458" s="1" t="s">
        <v>442</v>
      </c>
      <c r="E458" s="1" t="s">
        <v>994</v>
      </c>
      <c r="F458" s="1"/>
      <c r="G458" s="1" t="s">
        <v>1994</v>
      </c>
      <c r="H458" s="1"/>
      <c r="I458" s="1"/>
      <c r="J458" s="1"/>
      <c r="K458" s="1" t="s">
        <v>579</v>
      </c>
      <c r="L458" s="1"/>
      <c r="M458" s="9"/>
      <c r="N458" s="9"/>
    </row>
    <row r="459" spans="1:14" ht="25.5" x14ac:dyDescent="0.2">
      <c r="A459" s="91">
        <v>1</v>
      </c>
      <c r="B459" s="10">
        <f t="shared" si="6"/>
        <v>445</v>
      </c>
      <c r="C459" s="3">
        <v>41873</v>
      </c>
      <c r="D459" s="1" t="s">
        <v>443</v>
      </c>
      <c r="E459" s="1" t="s">
        <v>994</v>
      </c>
      <c r="F459" s="1"/>
      <c r="G459" s="1" t="s">
        <v>1995</v>
      </c>
      <c r="H459" s="1"/>
      <c r="I459" s="1"/>
      <c r="J459" s="1"/>
      <c r="K459" s="1" t="s">
        <v>594</v>
      </c>
      <c r="L459" s="1"/>
      <c r="M459" s="9"/>
      <c r="N459" s="9"/>
    </row>
    <row r="460" spans="1:14" ht="114.75" x14ac:dyDescent="0.2">
      <c r="A460" s="91">
        <v>5</v>
      </c>
      <c r="B460" s="10">
        <f t="shared" si="6"/>
        <v>446</v>
      </c>
      <c r="C460" s="3">
        <v>41912</v>
      </c>
      <c r="D460" s="1" t="s">
        <v>444</v>
      </c>
      <c r="E460" s="1" t="s">
        <v>995</v>
      </c>
      <c r="F460" s="1"/>
      <c r="G460" s="1" t="s">
        <v>1996</v>
      </c>
      <c r="H460" s="1"/>
      <c r="I460" s="1"/>
      <c r="J460" s="1"/>
      <c r="K460" s="1" t="s">
        <v>579</v>
      </c>
      <c r="L460" s="1"/>
      <c r="M460" s="9"/>
      <c r="N460" s="9"/>
    </row>
    <row r="461" spans="1:14" ht="25.5" x14ac:dyDescent="0.2">
      <c r="A461" s="91">
        <v>1</v>
      </c>
      <c r="B461" s="10">
        <f t="shared" si="6"/>
        <v>447</v>
      </c>
      <c r="C461" s="3">
        <v>41921</v>
      </c>
      <c r="D461" s="1" t="s">
        <v>1202</v>
      </c>
      <c r="E461" s="1" t="s">
        <v>996</v>
      </c>
      <c r="F461" s="1"/>
      <c r="G461" s="1" t="s">
        <v>1997</v>
      </c>
      <c r="H461" s="1"/>
      <c r="I461" s="1"/>
      <c r="J461" s="1"/>
      <c r="K461" s="1" t="s">
        <v>579</v>
      </c>
      <c r="L461" s="1"/>
      <c r="M461" s="9"/>
      <c r="N461" s="9"/>
    </row>
    <row r="462" spans="1:14" ht="25.5" x14ac:dyDescent="0.2">
      <c r="A462" s="91">
        <v>1</v>
      </c>
      <c r="B462" s="10">
        <f t="shared" si="6"/>
        <v>448</v>
      </c>
      <c r="C462" s="3">
        <v>41925</v>
      </c>
      <c r="D462" s="1" t="s">
        <v>445</v>
      </c>
      <c r="E462" s="1" t="s">
        <v>996</v>
      </c>
      <c r="F462" s="1"/>
      <c r="G462" s="1" t="s">
        <v>1998</v>
      </c>
      <c r="H462" s="1"/>
      <c r="I462" s="1"/>
      <c r="J462" s="1"/>
      <c r="K462" s="1" t="s">
        <v>579</v>
      </c>
      <c r="L462" s="1"/>
      <c r="M462" s="9"/>
      <c r="N462" s="9"/>
    </row>
    <row r="463" spans="1:14" ht="38.25" x14ac:dyDescent="0.2">
      <c r="A463" s="91">
        <v>2</v>
      </c>
      <c r="B463" s="10">
        <f t="shared" si="6"/>
        <v>449</v>
      </c>
      <c r="C463" s="3">
        <v>41960</v>
      </c>
      <c r="D463" s="1" t="s">
        <v>446</v>
      </c>
      <c r="E463" s="1" t="s">
        <v>997</v>
      </c>
      <c r="F463" s="1"/>
      <c r="G463" s="1" t="s">
        <v>1999</v>
      </c>
      <c r="H463" s="1"/>
      <c r="I463" s="1"/>
      <c r="J463" s="1"/>
      <c r="K463" s="1" t="s">
        <v>579</v>
      </c>
      <c r="L463" s="1"/>
      <c r="M463" s="9"/>
      <c r="N463" s="9"/>
    </row>
    <row r="464" spans="1:14" ht="51" x14ac:dyDescent="0.2">
      <c r="A464" s="91">
        <v>2</v>
      </c>
      <c r="B464" s="10">
        <f t="shared" ref="B464:B527" si="7">B463+1</f>
        <v>450</v>
      </c>
      <c r="C464" s="3">
        <v>41982</v>
      </c>
      <c r="D464" s="1" t="s">
        <v>448</v>
      </c>
      <c r="E464" s="1" t="s">
        <v>998</v>
      </c>
      <c r="F464" s="1"/>
      <c r="G464" s="1" t="s">
        <v>2001</v>
      </c>
      <c r="H464" s="1"/>
      <c r="I464" s="1"/>
      <c r="J464" s="1"/>
      <c r="K464" s="1" t="s">
        <v>579</v>
      </c>
      <c r="L464" s="1"/>
      <c r="M464" s="9"/>
      <c r="N464" s="9"/>
    </row>
    <row r="465" spans="1:14" ht="25.5" x14ac:dyDescent="0.2">
      <c r="A465" s="91">
        <v>1</v>
      </c>
      <c r="B465" s="10">
        <f t="shared" si="7"/>
        <v>451</v>
      </c>
      <c r="C465" s="3">
        <v>41984</v>
      </c>
      <c r="D465" s="1" t="s">
        <v>449</v>
      </c>
      <c r="E465" s="1" t="s">
        <v>998</v>
      </c>
      <c r="F465" s="1"/>
      <c r="G465" s="1" t="s">
        <v>2002</v>
      </c>
      <c r="H465" s="1"/>
      <c r="I465" s="1"/>
      <c r="J465" s="1"/>
      <c r="K465" s="1" t="s">
        <v>579</v>
      </c>
      <c r="L465" s="1"/>
      <c r="M465" s="9"/>
      <c r="N465" s="9"/>
    </row>
    <row r="466" spans="1:14" ht="51" x14ac:dyDescent="0.2">
      <c r="A466" s="91">
        <v>2</v>
      </c>
      <c r="B466" s="10">
        <f t="shared" si="7"/>
        <v>452</v>
      </c>
      <c r="C466" s="3">
        <v>41996</v>
      </c>
      <c r="D466" s="1" t="s">
        <v>450</v>
      </c>
      <c r="E466" s="1" t="s">
        <v>999</v>
      </c>
      <c r="F466" s="1"/>
      <c r="G466" s="1" t="s">
        <v>2003</v>
      </c>
      <c r="H466" s="1"/>
      <c r="I466" s="1"/>
      <c r="J466" s="1"/>
      <c r="K466" s="1" t="s">
        <v>579</v>
      </c>
      <c r="L466" s="1"/>
      <c r="M466" s="9"/>
      <c r="N466" s="9"/>
    </row>
    <row r="467" spans="1:14" ht="25.5" x14ac:dyDescent="0.2">
      <c r="A467" s="91">
        <v>1</v>
      </c>
      <c r="B467" s="10">
        <f t="shared" si="7"/>
        <v>453</v>
      </c>
      <c r="C467" s="3">
        <v>41997</v>
      </c>
      <c r="D467" s="1" t="s">
        <v>451</v>
      </c>
      <c r="E467" s="1" t="s">
        <v>999</v>
      </c>
      <c r="F467" s="1"/>
      <c r="G467" s="1" t="s">
        <v>2004</v>
      </c>
      <c r="H467" s="1"/>
      <c r="I467" s="1"/>
      <c r="J467" s="1"/>
      <c r="K467" s="1" t="s">
        <v>579</v>
      </c>
      <c r="L467" s="1"/>
      <c r="M467" s="9"/>
      <c r="N467" s="9"/>
    </row>
    <row r="468" spans="1:14" ht="25.5" x14ac:dyDescent="0.2">
      <c r="A468" s="91">
        <v>1</v>
      </c>
      <c r="B468" s="10">
        <f t="shared" si="7"/>
        <v>454</v>
      </c>
      <c r="C468" s="3">
        <v>41998</v>
      </c>
      <c r="D468" s="1" t="s">
        <v>452</v>
      </c>
      <c r="E468" s="1" t="s">
        <v>999</v>
      </c>
      <c r="F468" s="1"/>
      <c r="G468" s="1" t="s">
        <v>2005</v>
      </c>
      <c r="H468" s="1"/>
      <c r="I468" s="1"/>
      <c r="J468" s="1"/>
      <c r="K468" s="1" t="s">
        <v>579</v>
      </c>
      <c r="L468" s="1"/>
      <c r="M468" s="9"/>
      <c r="N468" s="9"/>
    </row>
    <row r="469" spans="1:14" ht="25.5" x14ac:dyDescent="0.2">
      <c r="A469" s="91">
        <v>1</v>
      </c>
      <c r="B469" s="10">
        <f t="shared" si="7"/>
        <v>455</v>
      </c>
      <c r="C469" s="3">
        <v>41998</v>
      </c>
      <c r="D469" s="1" t="s">
        <v>453</v>
      </c>
      <c r="E469" s="1" t="s">
        <v>999</v>
      </c>
      <c r="F469" s="1"/>
      <c r="G469" s="1" t="s">
        <v>2006</v>
      </c>
      <c r="H469" s="1"/>
      <c r="I469" s="1"/>
      <c r="J469" s="1"/>
      <c r="K469" s="1" t="s">
        <v>579</v>
      </c>
      <c r="L469" s="1"/>
      <c r="M469" s="9"/>
      <c r="N469" s="9"/>
    </row>
    <row r="470" spans="1:14" x14ac:dyDescent="0.2">
      <c r="A470" s="91">
        <v>1</v>
      </c>
      <c r="B470" s="10">
        <f t="shared" si="7"/>
        <v>456</v>
      </c>
      <c r="C470" s="3">
        <v>41998</v>
      </c>
      <c r="D470" s="1" t="s">
        <v>454</v>
      </c>
      <c r="E470" s="1" t="s">
        <v>999</v>
      </c>
      <c r="F470" s="1"/>
      <c r="G470" s="1" t="s">
        <v>2007</v>
      </c>
      <c r="H470" s="1"/>
      <c r="I470" s="1"/>
      <c r="J470" s="1"/>
      <c r="K470" s="1" t="s">
        <v>579</v>
      </c>
      <c r="L470" s="1"/>
      <c r="M470" s="9"/>
      <c r="N470" s="9"/>
    </row>
    <row r="471" spans="1:14" ht="89.25" x14ac:dyDescent="0.2">
      <c r="A471" s="91">
        <v>4</v>
      </c>
      <c r="B471" s="10">
        <f t="shared" si="7"/>
        <v>457</v>
      </c>
      <c r="C471" s="3">
        <v>42025</v>
      </c>
      <c r="D471" s="1" t="s">
        <v>455</v>
      </c>
      <c r="E471" s="1" t="s">
        <v>1000</v>
      </c>
      <c r="F471" s="1"/>
      <c r="G471" s="1" t="s">
        <v>2008</v>
      </c>
      <c r="H471" s="1"/>
      <c r="I471" s="1"/>
      <c r="J471" s="1"/>
      <c r="K471" s="1" t="s">
        <v>579</v>
      </c>
      <c r="L471" s="1"/>
      <c r="M471" s="9"/>
      <c r="N471" s="9"/>
    </row>
    <row r="472" spans="1:14" ht="25.5" x14ac:dyDescent="0.2">
      <c r="A472" s="91">
        <v>1</v>
      </c>
      <c r="B472" s="10">
        <f t="shared" si="7"/>
        <v>458</v>
      </c>
      <c r="C472" s="3">
        <v>42037</v>
      </c>
      <c r="D472" s="1" t="s">
        <v>456</v>
      </c>
      <c r="E472" s="1" t="s">
        <v>1001</v>
      </c>
      <c r="F472" s="1"/>
      <c r="G472" s="1" t="s">
        <v>2009</v>
      </c>
      <c r="H472" s="1"/>
      <c r="I472" s="1"/>
      <c r="J472" s="1"/>
      <c r="K472" s="1" t="s">
        <v>579</v>
      </c>
      <c r="L472" s="1"/>
      <c r="M472" s="9"/>
      <c r="N472" s="9"/>
    </row>
    <row r="473" spans="1:14" ht="89.25" x14ac:dyDescent="0.2">
      <c r="A473" s="92">
        <v>4</v>
      </c>
      <c r="B473" s="10">
        <f t="shared" si="7"/>
        <v>459</v>
      </c>
      <c r="C473" s="3" t="s">
        <v>2539</v>
      </c>
      <c r="D473" s="1" t="s">
        <v>539</v>
      </c>
      <c r="E473" s="1" t="s">
        <v>974</v>
      </c>
      <c r="F473" s="1"/>
      <c r="G473" s="1" t="s">
        <v>2195</v>
      </c>
      <c r="H473" s="1"/>
      <c r="I473" s="1"/>
      <c r="J473" s="1"/>
      <c r="K473" s="1" t="s">
        <v>579</v>
      </c>
      <c r="L473" s="1" t="s">
        <v>2540</v>
      </c>
      <c r="M473" s="9"/>
      <c r="N473" s="9"/>
    </row>
    <row r="474" spans="1:14" ht="25.5" x14ac:dyDescent="0.2">
      <c r="A474" s="91">
        <v>1</v>
      </c>
      <c r="B474" s="10">
        <f t="shared" si="7"/>
        <v>460</v>
      </c>
      <c r="C474" s="3">
        <v>42076</v>
      </c>
      <c r="D474" s="1" t="s">
        <v>457</v>
      </c>
      <c r="E474" s="1" t="s">
        <v>1002</v>
      </c>
      <c r="F474" s="1"/>
      <c r="G474" s="1" t="s">
        <v>2010</v>
      </c>
      <c r="H474" s="1"/>
      <c r="I474" s="1"/>
      <c r="J474" s="1"/>
      <c r="K474" s="1" t="s">
        <v>579</v>
      </c>
      <c r="L474" s="1"/>
      <c r="M474" s="9"/>
      <c r="N474" s="9"/>
    </row>
    <row r="475" spans="1:14" ht="25.5" x14ac:dyDescent="0.2">
      <c r="A475" s="91">
        <v>1</v>
      </c>
      <c r="B475" s="10">
        <f t="shared" si="7"/>
        <v>461</v>
      </c>
      <c r="C475" s="3">
        <v>42080</v>
      </c>
      <c r="D475" s="1" t="s">
        <v>1200</v>
      </c>
      <c r="E475" s="1" t="s">
        <v>1002</v>
      </c>
      <c r="F475" s="1"/>
      <c r="G475" s="1" t="s">
        <v>2011</v>
      </c>
      <c r="H475" s="1"/>
      <c r="I475" s="1"/>
      <c r="J475" s="1"/>
      <c r="K475" s="1" t="s">
        <v>579</v>
      </c>
      <c r="L475" s="1"/>
      <c r="M475" s="9"/>
      <c r="N475" s="9"/>
    </row>
    <row r="476" spans="1:14" ht="38.25" x14ac:dyDescent="0.2">
      <c r="A476" s="91">
        <v>2</v>
      </c>
      <c r="B476" s="10">
        <f t="shared" si="7"/>
        <v>462</v>
      </c>
      <c r="C476" s="3">
        <v>42087</v>
      </c>
      <c r="D476" s="1" t="s">
        <v>458</v>
      </c>
      <c r="E476" s="1" t="s">
        <v>1002</v>
      </c>
      <c r="F476" s="1"/>
      <c r="G476" s="1" t="s">
        <v>2012</v>
      </c>
      <c r="H476" s="1"/>
      <c r="I476" s="1"/>
      <c r="J476" s="1"/>
      <c r="K476" s="1" t="s">
        <v>579</v>
      </c>
      <c r="L476" s="1"/>
      <c r="M476" s="9"/>
      <c r="N476" s="9"/>
    </row>
    <row r="477" spans="1:14" ht="63.75" x14ac:dyDescent="0.2">
      <c r="A477" s="91">
        <v>1</v>
      </c>
      <c r="B477" s="10">
        <f t="shared" si="7"/>
        <v>463</v>
      </c>
      <c r="C477" s="3">
        <v>42087</v>
      </c>
      <c r="D477" s="1" t="s">
        <v>771</v>
      </c>
      <c r="E477" s="1" t="s">
        <v>1002</v>
      </c>
      <c r="F477" s="1"/>
      <c r="G477" s="1" t="s">
        <v>2013</v>
      </c>
      <c r="H477" s="1"/>
      <c r="I477" s="1"/>
      <c r="J477" s="1"/>
      <c r="K477" s="1" t="s">
        <v>579</v>
      </c>
      <c r="L477" s="1"/>
      <c r="M477" s="9"/>
      <c r="N477" s="9"/>
    </row>
    <row r="478" spans="1:14" ht="63.75" x14ac:dyDescent="0.2">
      <c r="A478" s="91">
        <v>2</v>
      </c>
      <c r="B478" s="10">
        <f t="shared" si="7"/>
        <v>464</v>
      </c>
      <c r="C478" s="1" t="s">
        <v>1254</v>
      </c>
      <c r="D478" s="1" t="s">
        <v>478</v>
      </c>
      <c r="E478" s="1" t="s">
        <v>1015</v>
      </c>
      <c r="F478" s="1"/>
      <c r="G478" s="1" t="s">
        <v>2014</v>
      </c>
      <c r="H478" s="1"/>
      <c r="I478" s="12"/>
      <c r="J478" s="1"/>
      <c r="K478" s="1" t="s">
        <v>579</v>
      </c>
      <c r="L478" s="1" t="s">
        <v>1280</v>
      </c>
      <c r="M478" s="9"/>
      <c r="N478" s="9"/>
    </row>
    <row r="479" spans="1:14" ht="25.5" x14ac:dyDescent="0.2">
      <c r="A479" s="91">
        <v>1</v>
      </c>
      <c r="B479" s="10">
        <f t="shared" si="7"/>
        <v>465</v>
      </c>
      <c r="C479" s="3">
        <v>42103</v>
      </c>
      <c r="D479" s="1" t="s">
        <v>459</v>
      </c>
      <c r="E479" s="1" t="s">
        <v>1003</v>
      </c>
      <c r="F479" s="1"/>
      <c r="G479" s="1" t="s">
        <v>2015</v>
      </c>
      <c r="H479" s="1"/>
      <c r="I479" s="1"/>
      <c r="J479" s="1"/>
      <c r="K479" s="1" t="s">
        <v>579</v>
      </c>
      <c r="L479" s="1"/>
      <c r="M479" s="9"/>
      <c r="N479" s="9"/>
    </row>
    <row r="480" spans="1:14" ht="51" x14ac:dyDescent="0.2">
      <c r="A480" s="91">
        <v>3</v>
      </c>
      <c r="B480" s="10">
        <f t="shared" si="7"/>
        <v>466</v>
      </c>
      <c r="C480" s="3">
        <v>42118</v>
      </c>
      <c r="D480" s="1" t="s">
        <v>1157</v>
      </c>
      <c r="E480" s="1" t="s">
        <v>1004</v>
      </c>
      <c r="F480" s="1"/>
      <c r="G480" s="1" t="s">
        <v>2016</v>
      </c>
      <c r="H480" s="1"/>
      <c r="I480" s="1"/>
      <c r="J480" s="1"/>
      <c r="K480" s="1" t="s">
        <v>579</v>
      </c>
      <c r="L480" s="1"/>
      <c r="M480" s="9"/>
      <c r="N480" s="9"/>
    </row>
    <row r="481" spans="1:14" ht="76.5" x14ac:dyDescent="0.2">
      <c r="A481" s="91">
        <v>3</v>
      </c>
      <c r="B481" s="10">
        <f t="shared" si="7"/>
        <v>467</v>
      </c>
      <c r="C481" s="3">
        <v>42131</v>
      </c>
      <c r="D481" s="1" t="s">
        <v>460</v>
      </c>
      <c r="E481" s="1" t="s">
        <v>1005</v>
      </c>
      <c r="F481" s="1"/>
      <c r="G481" s="1" t="s">
        <v>2017</v>
      </c>
      <c r="H481" s="1"/>
      <c r="I481" s="1"/>
      <c r="J481" s="1"/>
      <c r="K481" s="1" t="s">
        <v>579</v>
      </c>
      <c r="L481" s="1"/>
      <c r="M481" s="9"/>
      <c r="N481" s="9"/>
    </row>
    <row r="482" spans="1:14" ht="51" x14ac:dyDescent="0.2">
      <c r="A482" s="91">
        <v>3</v>
      </c>
      <c r="B482" s="10">
        <f t="shared" si="7"/>
        <v>468</v>
      </c>
      <c r="C482" s="3">
        <v>42132</v>
      </c>
      <c r="D482" s="1" t="s">
        <v>461</v>
      </c>
      <c r="E482" s="1" t="s">
        <v>1005</v>
      </c>
      <c r="F482" s="1"/>
      <c r="G482" s="1" t="s">
        <v>2018</v>
      </c>
      <c r="H482" s="1"/>
      <c r="I482" s="1"/>
      <c r="J482" s="1"/>
      <c r="K482" s="1" t="s">
        <v>579</v>
      </c>
      <c r="L482" s="1"/>
      <c r="M482" s="9"/>
      <c r="N482" s="9"/>
    </row>
    <row r="483" spans="1:14" ht="25.5" x14ac:dyDescent="0.2">
      <c r="A483" s="91">
        <v>1</v>
      </c>
      <c r="B483" s="10">
        <f t="shared" si="7"/>
        <v>469</v>
      </c>
      <c r="C483" s="3">
        <v>42145</v>
      </c>
      <c r="D483" s="1" t="s">
        <v>462</v>
      </c>
      <c r="E483" s="1" t="s">
        <v>1005</v>
      </c>
      <c r="F483" s="1"/>
      <c r="G483" s="1" t="s">
        <v>2019</v>
      </c>
      <c r="H483" s="1"/>
      <c r="I483" s="1"/>
      <c r="J483" s="1"/>
      <c r="K483" s="1" t="s">
        <v>579</v>
      </c>
      <c r="L483" s="1"/>
      <c r="M483" s="9"/>
      <c r="N483" s="9"/>
    </row>
    <row r="484" spans="1:14" ht="25.5" x14ac:dyDescent="0.2">
      <c r="A484" s="91">
        <v>1</v>
      </c>
      <c r="B484" s="10">
        <f t="shared" si="7"/>
        <v>470</v>
      </c>
      <c r="C484" s="3">
        <v>42145</v>
      </c>
      <c r="D484" s="1" t="s">
        <v>463</v>
      </c>
      <c r="E484" s="1" t="s">
        <v>1005</v>
      </c>
      <c r="F484" s="1"/>
      <c r="G484" s="1" t="s">
        <v>2020</v>
      </c>
      <c r="H484" s="1"/>
      <c r="I484" s="1"/>
      <c r="J484" s="1"/>
      <c r="K484" s="1" t="s">
        <v>579</v>
      </c>
      <c r="L484" s="1"/>
      <c r="M484" s="9"/>
      <c r="N484" s="9"/>
    </row>
    <row r="485" spans="1:14" ht="63.75" x14ac:dyDescent="0.2">
      <c r="A485" s="91">
        <v>3</v>
      </c>
      <c r="B485" s="10">
        <f t="shared" si="7"/>
        <v>471</v>
      </c>
      <c r="C485" s="3">
        <v>42184</v>
      </c>
      <c r="D485" s="1" t="s">
        <v>464</v>
      </c>
      <c r="E485" s="1" t="s">
        <v>1007</v>
      </c>
      <c r="F485" s="1"/>
      <c r="G485" s="1" t="s">
        <v>2021</v>
      </c>
      <c r="H485" s="1"/>
      <c r="I485" s="1"/>
      <c r="J485" s="1"/>
      <c r="K485" s="1" t="s">
        <v>579</v>
      </c>
      <c r="L485" s="1"/>
      <c r="M485" s="9"/>
      <c r="N485" s="9"/>
    </row>
    <row r="486" spans="1:14" ht="63.75" x14ac:dyDescent="0.2">
      <c r="A486" s="91">
        <v>3</v>
      </c>
      <c r="B486" s="10">
        <f t="shared" si="7"/>
        <v>472</v>
      </c>
      <c r="C486" s="3">
        <v>42193</v>
      </c>
      <c r="D486" s="1" t="s">
        <v>465</v>
      </c>
      <c r="E486" s="1" t="s">
        <v>1007</v>
      </c>
      <c r="F486" s="1"/>
      <c r="G486" s="1" t="s">
        <v>2022</v>
      </c>
      <c r="H486" s="1"/>
      <c r="I486" s="1"/>
      <c r="J486" s="1"/>
      <c r="K486" s="1" t="s">
        <v>579</v>
      </c>
      <c r="L486" s="1"/>
      <c r="M486" s="9"/>
      <c r="N486" s="9"/>
    </row>
    <row r="487" spans="1:14" ht="25.5" x14ac:dyDescent="0.2">
      <c r="A487" s="91">
        <v>1</v>
      </c>
      <c r="B487" s="10">
        <f t="shared" si="7"/>
        <v>473</v>
      </c>
      <c r="C487" s="3">
        <v>42220</v>
      </c>
      <c r="D487" s="1" t="s">
        <v>598</v>
      </c>
      <c r="E487" s="1" t="s">
        <v>1009</v>
      </c>
      <c r="F487" s="1"/>
      <c r="G487" s="1" t="s">
        <v>2024</v>
      </c>
      <c r="H487" s="1"/>
      <c r="I487" s="1"/>
      <c r="J487" s="1"/>
      <c r="K487" s="1" t="s">
        <v>579</v>
      </c>
      <c r="L487" s="1"/>
      <c r="M487" s="9"/>
      <c r="N487" s="9"/>
    </row>
    <row r="488" spans="1:14" ht="25.5" x14ac:dyDescent="0.2">
      <c r="A488" s="91">
        <v>1</v>
      </c>
      <c r="B488" s="10">
        <f t="shared" si="7"/>
        <v>474</v>
      </c>
      <c r="C488" s="3">
        <v>42289</v>
      </c>
      <c r="D488" s="1" t="s">
        <v>467</v>
      </c>
      <c r="E488" s="1" t="s">
        <v>1010</v>
      </c>
      <c r="F488" s="1"/>
      <c r="G488" s="1" t="s">
        <v>2025</v>
      </c>
      <c r="H488" s="1"/>
      <c r="I488" s="1"/>
      <c r="J488" s="1"/>
      <c r="K488" s="1" t="s">
        <v>579</v>
      </c>
      <c r="L488" s="1"/>
      <c r="M488" s="9"/>
      <c r="N488" s="9"/>
    </row>
    <row r="489" spans="1:14" ht="51" x14ac:dyDescent="0.2">
      <c r="A489" s="91">
        <v>2</v>
      </c>
      <c r="B489" s="10">
        <f t="shared" si="7"/>
        <v>475</v>
      </c>
      <c r="C489" s="3">
        <v>42335</v>
      </c>
      <c r="D489" s="1" t="s">
        <v>468</v>
      </c>
      <c r="E489" s="1" t="s">
        <v>1011</v>
      </c>
      <c r="F489" s="1"/>
      <c r="G489" s="1" t="s">
        <v>2026</v>
      </c>
      <c r="H489" s="1"/>
      <c r="I489" s="1"/>
      <c r="J489" s="1"/>
      <c r="K489" s="1" t="s">
        <v>579</v>
      </c>
      <c r="L489" s="1"/>
      <c r="M489" s="9"/>
      <c r="N489" s="9"/>
    </row>
    <row r="490" spans="1:14" ht="51" x14ac:dyDescent="0.2">
      <c r="A490" s="91">
        <v>2</v>
      </c>
      <c r="B490" s="10">
        <f t="shared" si="7"/>
        <v>476</v>
      </c>
      <c r="C490" s="3">
        <v>42335</v>
      </c>
      <c r="D490" s="1" t="s">
        <v>469</v>
      </c>
      <c r="E490" s="1" t="s">
        <v>1011</v>
      </c>
      <c r="F490" s="1"/>
      <c r="G490" s="1" t="s">
        <v>2027</v>
      </c>
      <c r="H490" s="1"/>
      <c r="I490" s="1"/>
      <c r="J490" s="1"/>
      <c r="K490" s="1" t="s">
        <v>579</v>
      </c>
      <c r="L490" s="1"/>
      <c r="M490" s="9"/>
      <c r="N490" s="9"/>
    </row>
    <row r="491" spans="1:14" ht="51" x14ac:dyDescent="0.2">
      <c r="A491" s="91">
        <v>2</v>
      </c>
      <c r="B491" s="10">
        <f t="shared" si="7"/>
        <v>477</v>
      </c>
      <c r="C491" s="3">
        <v>42342</v>
      </c>
      <c r="D491" s="1" t="s">
        <v>470</v>
      </c>
      <c r="E491" s="1" t="s">
        <v>1011</v>
      </c>
      <c r="F491" s="1"/>
      <c r="G491" s="1" t="s">
        <v>2028</v>
      </c>
      <c r="H491" s="1"/>
      <c r="I491" s="1"/>
      <c r="J491" s="1"/>
      <c r="K491" s="1" t="s">
        <v>579</v>
      </c>
      <c r="L491" s="1"/>
      <c r="M491" s="9"/>
      <c r="N491" s="9"/>
    </row>
    <row r="492" spans="1:14" ht="25.5" x14ac:dyDescent="0.2">
      <c r="A492" s="91">
        <v>1</v>
      </c>
      <c r="B492" s="10">
        <f t="shared" si="7"/>
        <v>478</v>
      </c>
      <c r="C492" s="3">
        <v>42352</v>
      </c>
      <c r="D492" s="1" t="s">
        <v>471</v>
      </c>
      <c r="E492" s="1" t="s">
        <v>1012</v>
      </c>
      <c r="F492" s="1"/>
      <c r="G492" s="1" t="s">
        <v>2029</v>
      </c>
      <c r="H492" s="1"/>
      <c r="I492" s="1"/>
      <c r="J492" s="1"/>
      <c r="K492" s="1" t="s">
        <v>579</v>
      </c>
      <c r="L492" s="1"/>
      <c r="M492" s="9"/>
      <c r="N492" s="9"/>
    </row>
    <row r="493" spans="1:14" ht="76.5" x14ac:dyDescent="0.2">
      <c r="A493" s="91">
        <v>4</v>
      </c>
      <c r="B493" s="10">
        <f t="shared" si="7"/>
        <v>479</v>
      </c>
      <c r="C493" s="3">
        <v>42384</v>
      </c>
      <c r="D493" s="1" t="s">
        <v>472</v>
      </c>
      <c r="E493" s="1" t="s">
        <v>58</v>
      </c>
      <c r="F493" s="1"/>
      <c r="G493" s="1" t="s">
        <v>2030</v>
      </c>
      <c r="H493" s="1"/>
      <c r="I493" s="1"/>
      <c r="J493" s="1"/>
      <c r="K493" s="1" t="s">
        <v>579</v>
      </c>
      <c r="L493" s="1"/>
      <c r="M493" s="9"/>
      <c r="N493" s="9"/>
    </row>
    <row r="494" spans="1:14" ht="63.75" x14ac:dyDescent="0.2">
      <c r="A494" s="91">
        <v>1</v>
      </c>
      <c r="B494" s="10">
        <f t="shared" si="7"/>
        <v>480</v>
      </c>
      <c r="C494" s="3">
        <v>42394</v>
      </c>
      <c r="D494" s="1" t="s">
        <v>789</v>
      </c>
      <c r="E494" s="1" t="s">
        <v>58</v>
      </c>
      <c r="F494" s="1"/>
      <c r="G494" s="1" t="s">
        <v>2031</v>
      </c>
      <c r="H494" s="1"/>
      <c r="I494" s="1"/>
      <c r="J494" s="1"/>
      <c r="K494" s="1" t="s">
        <v>585</v>
      </c>
      <c r="L494" s="1"/>
      <c r="M494" s="9"/>
      <c r="N494" s="9"/>
    </row>
    <row r="495" spans="1:14" ht="76.5" x14ac:dyDescent="0.2">
      <c r="A495" s="91">
        <v>4</v>
      </c>
      <c r="B495" s="10">
        <f t="shared" si="7"/>
        <v>481</v>
      </c>
      <c r="C495" s="3">
        <v>42396</v>
      </c>
      <c r="D495" s="1" t="s">
        <v>473</v>
      </c>
      <c r="E495" s="1" t="s">
        <v>58</v>
      </c>
      <c r="F495" s="1"/>
      <c r="G495" s="1" t="s">
        <v>2032</v>
      </c>
      <c r="H495" s="1"/>
      <c r="I495" s="1"/>
      <c r="J495" s="1"/>
      <c r="K495" s="1" t="s">
        <v>579</v>
      </c>
      <c r="L495" s="1"/>
      <c r="M495" s="9"/>
      <c r="N495" s="9"/>
    </row>
    <row r="496" spans="1:14" ht="102" x14ac:dyDescent="0.2">
      <c r="A496" s="91">
        <v>4</v>
      </c>
      <c r="B496" s="10">
        <f t="shared" si="7"/>
        <v>482</v>
      </c>
      <c r="C496" s="3">
        <v>42404</v>
      </c>
      <c r="D496" s="1" t="s">
        <v>474</v>
      </c>
      <c r="E496" s="1" t="s">
        <v>475</v>
      </c>
      <c r="F496" s="1"/>
      <c r="G496" s="1" t="s">
        <v>2033</v>
      </c>
      <c r="H496" s="1"/>
      <c r="I496" s="1"/>
      <c r="J496" s="1"/>
      <c r="K496" s="1" t="s">
        <v>579</v>
      </c>
      <c r="L496" s="1"/>
      <c r="M496" s="9"/>
      <c r="N496" s="9"/>
    </row>
    <row r="497" spans="1:14" ht="63.75" x14ac:dyDescent="0.2">
      <c r="A497" s="91">
        <v>3</v>
      </c>
      <c r="B497" s="10">
        <f t="shared" si="7"/>
        <v>483</v>
      </c>
      <c r="C497" s="3">
        <v>42443</v>
      </c>
      <c r="D497" s="1" t="s">
        <v>476</v>
      </c>
      <c r="E497" s="1" t="s">
        <v>1014</v>
      </c>
      <c r="F497" s="1"/>
      <c r="G497" s="1" t="s">
        <v>2034</v>
      </c>
      <c r="H497" s="1"/>
      <c r="I497" s="1"/>
      <c r="J497" s="1"/>
      <c r="K497" s="1" t="s">
        <v>579</v>
      </c>
      <c r="L497" s="1"/>
      <c r="M497" s="9"/>
      <c r="N497" s="9"/>
    </row>
    <row r="498" spans="1:14" ht="38.25" x14ac:dyDescent="0.2">
      <c r="A498" s="91">
        <v>2</v>
      </c>
      <c r="B498" s="10">
        <f t="shared" si="7"/>
        <v>484</v>
      </c>
      <c r="C498" s="3">
        <v>42443</v>
      </c>
      <c r="D498" s="1" t="s">
        <v>477</v>
      </c>
      <c r="E498" s="1" t="s">
        <v>60</v>
      </c>
      <c r="F498" s="1"/>
      <c r="G498" s="1" t="s">
        <v>2035</v>
      </c>
      <c r="H498" s="1"/>
      <c r="I498" s="1"/>
      <c r="J498" s="1"/>
      <c r="K498" s="1" t="s">
        <v>579</v>
      </c>
      <c r="L498" s="1"/>
      <c r="M498" s="9"/>
      <c r="N498" s="9"/>
    </row>
    <row r="499" spans="1:14" ht="102" x14ac:dyDescent="0.2">
      <c r="A499" s="91">
        <v>4</v>
      </c>
      <c r="B499" s="10">
        <f t="shared" si="7"/>
        <v>485</v>
      </c>
      <c r="C499" s="3" t="s">
        <v>2337</v>
      </c>
      <c r="D499" s="1" t="s">
        <v>544</v>
      </c>
      <c r="E499" s="1" t="s">
        <v>980</v>
      </c>
      <c r="F499" s="1"/>
      <c r="G499" s="1" t="s">
        <v>2190</v>
      </c>
      <c r="H499" s="1"/>
      <c r="I499" s="1"/>
      <c r="J499" s="1"/>
      <c r="K499" s="1" t="s">
        <v>579</v>
      </c>
      <c r="L499" s="1" t="s">
        <v>2338</v>
      </c>
      <c r="M499" s="9"/>
      <c r="N499" s="9"/>
    </row>
    <row r="500" spans="1:14" ht="78" customHeight="1" x14ac:dyDescent="0.2">
      <c r="A500" s="91">
        <v>2</v>
      </c>
      <c r="B500" s="10">
        <f t="shared" si="7"/>
        <v>486</v>
      </c>
      <c r="C500" s="3">
        <v>42467</v>
      </c>
      <c r="D500" s="1" t="s">
        <v>479</v>
      </c>
      <c r="E500" s="1" t="s">
        <v>61</v>
      </c>
      <c r="F500" s="1"/>
      <c r="G500" s="1" t="s">
        <v>2036</v>
      </c>
      <c r="H500" s="1"/>
      <c r="I500" s="1"/>
      <c r="J500" s="1"/>
      <c r="K500" s="1" t="s">
        <v>579</v>
      </c>
      <c r="L500" s="1"/>
      <c r="M500" s="9"/>
      <c r="N500" s="9"/>
    </row>
    <row r="501" spans="1:14" ht="38.25" x14ac:dyDescent="0.2">
      <c r="A501" s="91">
        <v>2</v>
      </c>
      <c r="B501" s="10">
        <f t="shared" si="7"/>
        <v>487</v>
      </c>
      <c r="C501" s="3">
        <v>42467</v>
      </c>
      <c r="D501" s="1" t="s">
        <v>480</v>
      </c>
      <c r="E501" s="1" t="s">
        <v>61</v>
      </c>
      <c r="F501" s="1"/>
      <c r="G501" s="1" t="s">
        <v>2038</v>
      </c>
      <c r="H501" s="1"/>
      <c r="I501" s="1"/>
      <c r="J501" s="1"/>
      <c r="K501" s="1" t="s">
        <v>579</v>
      </c>
      <c r="L501" s="1"/>
      <c r="M501" s="9"/>
      <c r="N501" s="9"/>
    </row>
    <row r="502" spans="1:14" ht="38.25" x14ac:dyDescent="0.2">
      <c r="A502" s="91">
        <v>2</v>
      </c>
      <c r="B502" s="10">
        <f t="shared" si="7"/>
        <v>488</v>
      </c>
      <c r="C502" s="3">
        <v>42468</v>
      </c>
      <c r="D502" s="1" t="s">
        <v>479</v>
      </c>
      <c r="E502" s="1" t="s">
        <v>1434</v>
      </c>
      <c r="F502" s="1"/>
      <c r="G502" s="1" t="s">
        <v>2037</v>
      </c>
      <c r="H502" s="1"/>
      <c r="I502" s="1"/>
      <c r="J502" s="1"/>
      <c r="K502" s="1" t="s">
        <v>579</v>
      </c>
      <c r="L502" s="1"/>
      <c r="M502" s="9"/>
      <c r="N502" s="9"/>
    </row>
    <row r="503" spans="1:14" ht="25.5" x14ac:dyDescent="0.2">
      <c r="A503" s="91">
        <v>1</v>
      </c>
      <c r="B503" s="10">
        <f t="shared" si="7"/>
        <v>489</v>
      </c>
      <c r="C503" s="3">
        <v>42472</v>
      </c>
      <c r="D503" s="1" t="s">
        <v>481</v>
      </c>
      <c r="E503" s="1" t="s">
        <v>1016</v>
      </c>
      <c r="F503" s="1"/>
      <c r="G503" s="1" t="s">
        <v>2039</v>
      </c>
      <c r="H503" s="1"/>
      <c r="I503" s="1"/>
      <c r="J503" s="1"/>
      <c r="K503" s="1" t="s">
        <v>579</v>
      </c>
      <c r="L503" s="1"/>
      <c r="M503" s="9"/>
      <c r="N503" s="9"/>
    </row>
    <row r="504" spans="1:14" ht="38.25" x14ac:dyDescent="0.2">
      <c r="A504" s="91">
        <v>2</v>
      </c>
      <c r="B504" s="10">
        <f t="shared" si="7"/>
        <v>490</v>
      </c>
      <c r="C504" s="3">
        <v>42503</v>
      </c>
      <c r="D504" s="1" t="s">
        <v>482</v>
      </c>
      <c r="E504" s="1" t="s">
        <v>1017</v>
      </c>
      <c r="F504" s="1"/>
      <c r="G504" s="1" t="s">
        <v>2040</v>
      </c>
      <c r="H504" s="1"/>
      <c r="I504" s="1"/>
      <c r="J504" s="1"/>
      <c r="K504" s="1" t="s">
        <v>579</v>
      </c>
      <c r="L504" s="1"/>
      <c r="M504" s="9"/>
      <c r="N504" s="9"/>
    </row>
    <row r="505" spans="1:14" ht="51" x14ac:dyDescent="0.2">
      <c r="A505" s="91">
        <v>2</v>
      </c>
      <c r="B505" s="10">
        <f t="shared" si="7"/>
        <v>491</v>
      </c>
      <c r="C505" s="3">
        <v>42506</v>
      </c>
      <c r="D505" s="1" t="s">
        <v>1186</v>
      </c>
      <c r="E505" s="1" t="s">
        <v>1017</v>
      </c>
      <c r="F505" s="1"/>
      <c r="G505" s="1" t="s">
        <v>2041</v>
      </c>
      <c r="H505" s="1"/>
      <c r="I505" s="1"/>
      <c r="J505" s="1"/>
      <c r="K505" s="1" t="s">
        <v>579</v>
      </c>
      <c r="L505" s="1"/>
      <c r="M505" s="9"/>
      <c r="N505" s="9"/>
    </row>
    <row r="506" spans="1:14" ht="76.5" x14ac:dyDescent="0.2">
      <c r="A506" s="91">
        <v>3</v>
      </c>
      <c r="B506" s="10">
        <f t="shared" si="7"/>
        <v>492</v>
      </c>
      <c r="C506" s="3" t="s">
        <v>1318</v>
      </c>
      <c r="D506" s="1" t="s">
        <v>523</v>
      </c>
      <c r="E506" s="1" t="s">
        <v>1340</v>
      </c>
      <c r="F506" s="1"/>
      <c r="G506" s="1" t="s">
        <v>2042</v>
      </c>
      <c r="H506" s="1"/>
      <c r="I506" s="1"/>
      <c r="J506" s="1"/>
      <c r="K506" s="1" t="s">
        <v>579</v>
      </c>
      <c r="L506" s="1" t="s">
        <v>1319</v>
      </c>
      <c r="M506" s="9"/>
      <c r="N506" s="9"/>
    </row>
    <row r="507" spans="1:14" ht="38.25" x14ac:dyDescent="0.2">
      <c r="A507" s="91">
        <v>2</v>
      </c>
      <c r="B507" s="10">
        <f t="shared" si="7"/>
        <v>493</v>
      </c>
      <c r="C507" s="3">
        <v>42545</v>
      </c>
      <c r="D507" s="1" t="s">
        <v>483</v>
      </c>
      <c r="E507" s="1" t="s">
        <v>1018</v>
      </c>
      <c r="F507" s="1"/>
      <c r="G507" s="1" t="s">
        <v>2043</v>
      </c>
      <c r="H507" s="1"/>
      <c r="I507" s="1"/>
      <c r="J507" s="1"/>
      <c r="K507" s="1" t="s">
        <v>579</v>
      </c>
      <c r="L507" s="1"/>
      <c r="M507" s="9"/>
      <c r="N507" s="9"/>
    </row>
    <row r="508" spans="1:14" ht="76.5" x14ac:dyDescent="0.2">
      <c r="A508" s="91">
        <v>3</v>
      </c>
      <c r="B508" s="10">
        <f t="shared" si="7"/>
        <v>494</v>
      </c>
      <c r="C508" s="3">
        <v>42545</v>
      </c>
      <c r="D508" s="1" t="s">
        <v>484</v>
      </c>
      <c r="E508" s="1" t="s">
        <v>1019</v>
      </c>
      <c r="F508" s="1"/>
      <c r="G508" s="1" t="s">
        <v>2044</v>
      </c>
      <c r="H508" s="1"/>
      <c r="I508" s="1"/>
      <c r="J508" s="1"/>
      <c r="K508" s="1" t="s">
        <v>579</v>
      </c>
      <c r="L508" s="1"/>
      <c r="M508" s="9"/>
      <c r="N508" s="9"/>
    </row>
    <row r="509" spans="1:14" ht="38.25" x14ac:dyDescent="0.2">
      <c r="A509" s="91">
        <v>2</v>
      </c>
      <c r="B509" s="10">
        <f t="shared" si="7"/>
        <v>495</v>
      </c>
      <c r="C509" s="3">
        <v>42580</v>
      </c>
      <c r="D509" s="1" t="s">
        <v>485</v>
      </c>
      <c r="E509" s="1" t="s">
        <v>1021</v>
      </c>
      <c r="F509" s="1"/>
      <c r="G509" s="1" t="s">
        <v>2045</v>
      </c>
      <c r="H509" s="1"/>
      <c r="I509" s="1"/>
      <c r="J509" s="1"/>
      <c r="K509" s="1" t="s">
        <v>579</v>
      </c>
      <c r="L509" s="1"/>
      <c r="M509" s="9"/>
      <c r="N509" s="9"/>
    </row>
    <row r="510" spans="1:14" ht="51" x14ac:dyDescent="0.2">
      <c r="A510" s="91">
        <v>2</v>
      </c>
      <c r="B510" s="10">
        <f t="shared" si="7"/>
        <v>496</v>
      </c>
      <c r="C510" s="3">
        <v>42580</v>
      </c>
      <c r="D510" s="1" t="s">
        <v>486</v>
      </c>
      <c r="E510" s="1" t="s">
        <v>1020</v>
      </c>
      <c r="F510" s="1"/>
      <c r="G510" s="1" t="s">
        <v>2046</v>
      </c>
      <c r="H510" s="1"/>
      <c r="I510" s="1"/>
      <c r="J510" s="1"/>
      <c r="K510" s="1" t="s">
        <v>579</v>
      </c>
      <c r="L510" s="1"/>
      <c r="M510" s="9"/>
      <c r="N510" s="9"/>
    </row>
    <row r="511" spans="1:14" ht="76.5" x14ac:dyDescent="0.2">
      <c r="A511" s="91">
        <v>4</v>
      </c>
      <c r="B511" s="10">
        <f t="shared" si="7"/>
        <v>497</v>
      </c>
      <c r="C511" s="3">
        <v>42622</v>
      </c>
      <c r="D511" s="1" t="s">
        <v>487</v>
      </c>
      <c r="E511" s="1" t="s">
        <v>1022</v>
      </c>
      <c r="F511" s="1"/>
      <c r="G511" s="1" t="s">
        <v>2047</v>
      </c>
      <c r="H511" s="1"/>
      <c r="I511" s="1"/>
      <c r="J511" s="1"/>
      <c r="K511" s="1" t="s">
        <v>579</v>
      </c>
      <c r="L511" s="1"/>
      <c r="M511" s="9"/>
      <c r="N511" s="9"/>
    </row>
    <row r="512" spans="1:14" ht="25.5" x14ac:dyDescent="0.2">
      <c r="A512" s="91">
        <v>1</v>
      </c>
      <c r="B512" s="10">
        <f t="shared" si="7"/>
        <v>498</v>
      </c>
      <c r="C512" s="3">
        <v>42622</v>
      </c>
      <c r="D512" s="1" t="s">
        <v>488</v>
      </c>
      <c r="E512" s="1" t="s">
        <v>1022</v>
      </c>
      <c r="F512" s="1"/>
      <c r="G512" s="1" t="s">
        <v>2048</v>
      </c>
      <c r="H512" s="1"/>
      <c r="I512" s="1"/>
      <c r="J512" s="1"/>
      <c r="K512" s="1" t="s">
        <v>579</v>
      </c>
      <c r="L512" s="1"/>
      <c r="M512" s="9"/>
      <c r="N512" s="9"/>
    </row>
    <row r="513" spans="1:14" ht="25.5" x14ac:dyDescent="0.2">
      <c r="A513" s="91">
        <v>1</v>
      </c>
      <c r="B513" s="10">
        <f t="shared" si="7"/>
        <v>499</v>
      </c>
      <c r="C513" s="3">
        <v>42667</v>
      </c>
      <c r="D513" s="1" t="s">
        <v>489</v>
      </c>
      <c r="E513" s="1" t="s">
        <v>1023</v>
      </c>
      <c r="F513" s="1"/>
      <c r="G513" s="1" t="s">
        <v>2049</v>
      </c>
      <c r="H513" s="1"/>
      <c r="I513" s="1"/>
      <c r="J513" s="1"/>
      <c r="K513" s="1" t="s">
        <v>579</v>
      </c>
      <c r="L513" s="1"/>
      <c r="M513" s="9"/>
      <c r="N513" s="9"/>
    </row>
    <row r="514" spans="1:14" ht="25.5" x14ac:dyDescent="0.2">
      <c r="A514" s="91">
        <v>1</v>
      </c>
      <c r="B514" s="10">
        <f t="shared" si="7"/>
        <v>500</v>
      </c>
      <c r="C514" s="3">
        <v>42669</v>
      </c>
      <c r="D514" s="1" t="s">
        <v>490</v>
      </c>
      <c r="E514" s="1" t="s">
        <v>1023</v>
      </c>
      <c r="F514" s="1"/>
      <c r="G514" s="1" t="s">
        <v>2050</v>
      </c>
      <c r="H514" s="1"/>
      <c r="I514" s="1"/>
      <c r="J514" s="1"/>
      <c r="K514" s="1" t="s">
        <v>579</v>
      </c>
      <c r="L514" s="1"/>
      <c r="M514" s="9"/>
      <c r="N514" s="9"/>
    </row>
    <row r="515" spans="1:14" ht="76.5" x14ac:dyDescent="0.2">
      <c r="A515" s="92">
        <v>3</v>
      </c>
      <c r="B515" s="10">
        <f t="shared" si="7"/>
        <v>501</v>
      </c>
      <c r="C515" s="3" t="s">
        <v>2545</v>
      </c>
      <c r="D515" s="1" t="s">
        <v>541</v>
      </c>
      <c r="E515" s="1" t="s">
        <v>974</v>
      </c>
      <c r="F515" s="1"/>
      <c r="G515" s="1" t="s">
        <v>2193</v>
      </c>
      <c r="H515" s="1"/>
      <c r="I515" s="1"/>
      <c r="J515" s="1"/>
      <c r="K515" s="1" t="s">
        <v>579</v>
      </c>
      <c r="L515" s="1" t="s">
        <v>2544</v>
      </c>
      <c r="M515" s="9"/>
      <c r="N515" s="9"/>
    </row>
    <row r="516" spans="1:14" ht="25.5" x14ac:dyDescent="0.2">
      <c r="A516" s="91">
        <v>1</v>
      </c>
      <c r="B516" s="10">
        <f t="shared" si="7"/>
        <v>502</v>
      </c>
      <c r="C516" s="3">
        <v>42698</v>
      </c>
      <c r="D516" s="1" t="s">
        <v>491</v>
      </c>
      <c r="E516" s="1" t="s">
        <v>1024</v>
      </c>
      <c r="F516" s="1"/>
      <c r="G516" s="1" t="s">
        <v>2051</v>
      </c>
      <c r="H516" s="1"/>
      <c r="I516" s="1"/>
      <c r="J516" s="1"/>
      <c r="K516" s="1" t="s">
        <v>579</v>
      </c>
      <c r="L516" s="1"/>
      <c r="M516" s="9"/>
      <c r="N516" s="9"/>
    </row>
    <row r="517" spans="1:14" ht="38.25" x14ac:dyDescent="0.2">
      <c r="A517" s="91">
        <v>2</v>
      </c>
      <c r="B517" s="10">
        <f t="shared" si="7"/>
        <v>503</v>
      </c>
      <c r="C517" s="3">
        <v>42710</v>
      </c>
      <c r="D517" s="1" t="s">
        <v>492</v>
      </c>
      <c r="E517" s="1" t="s">
        <v>1025</v>
      </c>
      <c r="F517" s="1"/>
      <c r="G517" s="1" t="s">
        <v>2052</v>
      </c>
      <c r="H517" s="1"/>
      <c r="I517" s="1"/>
      <c r="J517" s="1"/>
      <c r="K517" s="1" t="s">
        <v>579</v>
      </c>
      <c r="L517" s="1"/>
      <c r="M517" s="9"/>
      <c r="N517" s="9"/>
    </row>
    <row r="518" spans="1:14" ht="38.25" x14ac:dyDescent="0.2">
      <c r="A518" s="91">
        <v>2</v>
      </c>
      <c r="B518" s="10">
        <f t="shared" si="7"/>
        <v>504</v>
      </c>
      <c r="C518" s="3">
        <v>42726</v>
      </c>
      <c r="D518" s="1" t="s">
        <v>493</v>
      </c>
      <c r="E518" s="1" t="s">
        <v>1026</v>
      </c>
      <c r="F518" s="1"/>
      <c r="G518" s="1" t="s">
        <v>2053</v>
      </c>
      <c r="H518" s="1"/>
      <c r="I518" s="1"/>
      <c r="J518" s="1"/>
      <c r="K518" s="1" t="s">
        <v>579</v>
      </c>
      <c r="L518" s="1"/>
      <c r="M518" s="9"/>
      <c r="N518" s="9"/>
    </row>
    <row r="519" spans="1:14" ht="25.5" x14ac:dyDescent="0.2">
      <c r="A519" s="91">
        <v>1</v>
      </c>
      <c r="B519" s="10">
        <f t="shared" si="7"/>
        <v>505</v>
      </c>
      <c r="C519" s="3">
        <v>42726</v>
      </c>
      <c r="D519" s="1" t="s">
        <v>494</v>
      </c>
      <c r="E519" s="1" t="s">
        <v>1026</v>
      </c>
      <c r="F519" s="1"/>
      <c r="G519" s="1" t="s">
        <v>2054</v>
      </c>
      <c r="H519" s="1"/>
      <c r="I519" s="1"/>
      <c r="J519" s="1"/>
      <c r="K519" s="1" t="s">
        <v>579</v>
      </c>
      <c r="L519" s="1"/>
      <c r="M519" s="9"/>
      <c r="N519" s="9"/>
    </row>
    <row r="520" spans="1:14" ht="38.25" x14ac:dyDescent="0.2">
      <c r="A520" s="91">
        <v>2</v>
      </c>
      <c r="B520" s="10">
        <f t="shared" si="7"/>
        <v>506</v>
      </c>
      <c r="C520" s="3">
        <v>42730</v>
      </c>
      <c r="D520" s="1" t="s">
        <v>495</v>
      </c>
      <c r="E520" s="1" t="s">
        <v>1026</v>
      </c>
      <c r="F520" s="1"/>
      <c r="G520" s="1" t="s">
        <v>2055</v>
      </c>
      <c r="H520" s="1"/>
      <c r="I520" s="1"/>
      <c r="J520" s="1"/>
      <c r="K520" s="1" t="s">
        <v>579</v>
      </c>
      <c r="L520" s="1"/>
      <c r="M520" s="9"/>
      <c r="N520" s="9"/>
    </row>
    <row r="521" spans="1:14" ht="25.5" x14ac:dyDescent="0.2">
      <c r="A521" s="91">
        <v>1</v>
      </c>
      <c r="B521" s="10">
        <f t="shared" si="7"/>
        <v>507</v>
      </c>
      <c r="C521" s="3">
        <v>42772</v>
      </c>
      <c r="D521" s="1" t="s">
        <v>612</v>
      </c>
      <c r="E521" s="1" t="s">
        <v>1027</v>
      </c>
      <c r="F521" s="1"/>
      <c r="G521" s="1" t="s">
        <v>2056</v>
      </c>
      <c r="H521" s="1"/>
      <c r="I521" s="1"/>
      <c r="J521" s="1"/>
      <c r="K521" s="1" t="s">
        <v>579</v>
      </c>
      <c r="L521" s="1"/>
      <c r="M521" s="9"/>
      <c r="N521" s="9"/>
    </row>
    <row r="522" spans="1:14" ht="51" x14ac:dyDescent="0.2">
      <c r="A522" s="91">
        <v>2</v>
      </c>
      <c r="B522" s="10">
        <f t="shared" si="7"/>
        <v>508</v>
      </c>
      <c r="C522" s="3">
        <v>42776</v>
      </c>
      <c r="D522" s="1" t="s">
        <v>613</v>
      </c>
      <c r="E522" s="1" t="s">
        <v>1027</v>
      </c>
      <c r="F522" s="1"/>
      <c r="G522" s="1" t="s">
        <v>2057</v>
      </c>
      <c r="H522" s="1"/>
      <c r="I522" s="1"/>
      <c r="J522" s="1"/>
      <c r="K522" s="1" t="s">
        <v>579</v>
      </c>
      <c r="L522" s="1"/>
      <c r="M522" s="9"/>
      <c r="N522" s="9"/>
    </row>
    <row r="523" spans="1:14" ht="38.25" x14ac:dyDescent="0.2">
      <c r="A523" s="91">
        <v>2</v>
      </c>
      <c r="B523" s="10">
        <f t="shared" si="7"/>
        <v>509</v>
      </c>
      <c r="C523" s="3">
        <v>42776</v>
      </c>
      <c r="D523" s="1" t="s">
        <v>1320</v>
      </c>
      <c r="E523" s="1" t="s">
        <v>1027</v>
      </c>
      <c r="F523" s="1"/>
      <c r="G523" s="1" t="s">
        <v>2058</v>
      </c>
      <c r="H523" s="1"/>
      <c r="I523" s="1"/>
      <c r="J523" s="1"/>
      <c r="K523" s="1" t="s">
        <v>579</v>
      </c>
      <c r="L523" s="1"/>
      <c r="M523" s="9"/>
      <c r="N523" s="9"/>
    </row>
    <row r="524" spans="1:14" ht="63.75" x14ac:dyDescent="0.2">
      <c r="A524" s="91">
        <v>2</v>
      </c>
      <c r="B524" s="10">
        <f t="shared" si="7"/>
        <v>510</v>
      </c>
      <c r="C524" s="3" t="s">
        <v>1255</v>
      </c>
      <c r="D524" s="1" t="s">
        <v>498</v>
      </c>
      <c r="E524" s="1" t="s">
        <v>1151</v>
      </c>
      <c r="F524" s="1"/>
      <c r="G524" s="1" t="s">
        <v>2059</v>
      </c>
      <c r="H524" s="1"/>
      <c r="I524" s="1"/>
      <c r="J524" s="1"/>
      <c r="K524" s="1" t="s">
        <v>579</v>
      </c>
      <c r="L524" s="1" t="s">
        <v>1428</v>
      </c>
      <c r="M524" s="9"/>
      <c r="N524" s="9"/>
    </row>
    <row r="525" spans="1:14" ht="51" x14ac:dyDescent="0.2">
      <c r="A525" s="91">
        <v>1</v>
      </c>
      <c r="B525" s="10">
        <f t="shared" si="7"/>
        <v>511</v>
      </c>
      <c r="C525" s="3">
        <v>42822</v>
      </c>
      <c r="D525" s="1" t="s">
        <v>1086</v>
      </c>
      <c r="E525" s="1" t="s">
        <v>1028</v>
      </c>
      <c r="F525" s="1"/>
      <c r="G525" s="1" t="s">
        <v>2060</v>
      </c>
      <c r="H525" s="1"/>
      <c r="I525" s="1"/>
      <c r="J525" s="1"/>
      <c r="K525" s="1" t="s">
        <v>579</v>
      </c>
      <c r="L525" s="1"/>
      <c r="M525" s="9"/>
      <c r="N525" s="9"/>
    </row>
    <row r="526" spans="1:14" ht="25.5" x14ac:dyDescent="0.2">
      <c r="A526" s="91">
        <v>1</v>
      </c>
      <c r="B526" s="10">
        <f t="shared" si="7"/>
        <v>512</v>
      </c>
      <c r="C526" s="3">
        <v>42822</v>
      </c>
      <c r="D526" s="1" t="s">
        <v>617</v>
      </c>
      <c r="E526" s="1" t="s">
        <v>1028</v>
      </c>
      <c r="F526" s="1"/>
      <c r="G526" s="1" t="s">
        <v>2061</v>
      </c>
      <c r="H526" s="1"/>
      <c r="I526" s="1"/>
      <c r="J526" s="1"/>
      <c r="K526" s="1" t="s">
        <v>579</v>
      </c>
      <c r="L526" s="1"/>
      <c r="M526" s="9"/>
      <c r="N526" s="9"/>
    </row>
    <row r="527" spans="1:14" ht="25.5" x14ac:dyDescent="0.2">
      <c r="A527" s="91">
        <v>1</v>
      </c>
      <c r="B527" s="10">
        <f t="shared" si="7"/>
        <v>513</v>
      </c>
      <c r="C527" s="3">
        <v>42831</v>
      </c>
      <c r="D527" s="1" t="s">
        <v>619</v>
      </c>
      <c r="E527" s="1" t="s">
        <v>1028</v>
      </c>
      <c r="F527" s="1"/>
      <c r="G527" s="1" t="s">
        <v>2062</v>
      </c>
      <c r="H527" s="1"/>
      <c r="I527" s="1"/>
      <c r="J527" s="1"/>
      <c r="K527" s="1" t="s">
        <v>579</v>
      </c>
      <c r="L527" s="1"/>
      <c r="M527" s="9"/>
      <c r="N527" s="9"/>
    </row>
    <row r="528" spans="1:14" ht="25.5" x14ac:dyDescent="0.2">
      <c r="A528" s="91">
        <v>1</v>
      </c>
      <c r="B528" s="10">
        <f t="shared" ref="B528:B591" si="8">B527+1</f>
        <v>514</v>
      </c>
      <c r="C528" s="3">
        <v>42831</v>
      </c>
      <c r="D528" s="1" t="s">
        <v>620</v>
      </c>
      <c r="E528" s="1" t="s">
        <v>1028</v>
      </c>
      <c r="F528" s="1"/>
      <c r="G528" s="1" t="s">
        <v>2063</v>
      </c>
      <c r="H528" s="1"/>
      <c r="I528" s="1"/>
      <c r="J528" s="1"/>
      <c r="K528" s="1" t="s">
        <v>579</v>
      </c>
      <c r="L528" s="1"/>
      <c r="M528" s="9"/>
      <c r="N528" s="9"/>
    </row>
    <row r="529" spans="1:14" ht="25.5" x14ac:dyDescent="0.2">
      <c r="A529" s="91">
        <v>1</v>
      </c>
      <c r="B529" s="10">
        <f t="shared" si="8"/>
        <v>515</v>
      </c>
      <c r="C529" s="3">
        <v>42831</v>
      </c>
      <c r="D529" s="1" t="s">
        <v>621</v>
      </c>
      <c r="E529" s="1" t="s">
        <v>1028</v>
      </c>
      <c r="F529" s="1"/>
      <c r="G529" s="1" t="s">
        <v>2064</v>
      </c>
      <c r="H529" s="1"/>
      <c r="I529" s="1"/>
      <c r="J529" s="1"/>
      <c r="K529" s="1" t="s">
        <v>579</v>
      </c>
      <c r="L529" s="1"/>
      <c r="M529" s="9"/>
      <c r="N529" s="9"/>
    </row>
    <row r="530" spans="1:14" ht="38.25" x14ac:dyDescent="0.2">
      <c r="A530" s="91">
        <v>2</v>
      </c>
      <c r="B530" s="10">
        <f t="shared" si="8"/>
        <v>516</v>
      </c>
      <c r="C530" s="3">
        <v>42884</v>
      </c>
      <c r="D530" s="1" t="s">
        <v>623</v>
      </c>
      <c r="E530" s="1" t="s">
        <v>1029</v>
      </c>
      <c r="F530" s="1"/>
      <c r="G530" s="1" t="s">
        <v>2065</v>
      </c>
      <c r="H530" s="1"/>
      <c r="I530" s="1"/>
      <c r="J530" s="1"/>
      <c r="K530" s="1" t="s">
        <v>579</v>
      </c>
      <c r="L530" s="1"/>
      <c r="M530" s="9"/>
      <c r="N530" s="9"/>
    </row>
    <row r="531" spans="1:14" ht="51" x14ac:dyDescent="0.2">
      <c r="A531" s="91">
        <v>2</v>
      </c>
      <c r="B531" s="10">
        <f t="shared" si="8"/>
        <v>517</v>
      </c>
      <c r="C531" s="3">
        <v>42892</v>
      </c>
      <c r="D531" s="1" t="s">
        <v>624</v>
      </c>
      <c r="E531" s="1" t="s">
        <v>1030</v>
      </c>
      <c r="F531" s="1"/>
      <c r="G531" s="1" t="s">
        <v>2066</v>
      </c>
      <c r="H531" s="1"/>
      <c r="I531" s="1"/>
      <c r="J531" s="1"/>
      <c r="K531" s="1" t="s">
        <v>579</v>
      </c>
      <c r="L531" s="1"/>
      <c r="M531" s="9"/>
      <c r="N531" s="9"/>
    </row>
    <row r="532" spans="1:14" ht="25.5" x14ac:dyDescent="0.2">
      <c r="A532" s="91">
        <v>1</v>
      </c>
      <c r="B532" s="10">
        <f t="shared" si="8"/>
        <v>518</v>
      </c>
      <c r="C532" s="3">
        <v>42912</v>
      </c>
      <c r="D532" s="1" t="s">
        <v>626</v>
      </c>
      <c r="E532" s="1" t="s">
        <v>1031</v>
      </c>
      <c r="F532" s="1"/>
      <c r="G532" s="1" t="s">
        <v>2067</v>
      </c>
      <c r="H532" s="1"/>
      <c r="I532" s="1"/>
      <c r="J532" s="1"/>
      <c r="K532" s="1" t="s">
        <v>579</v>
      </c>
      <c r="L532" s="1"/>
      <c r="M532" s="9"/>
      <c r="N532" s="9"/>
    </row>
    <row r="533" spans="1:14" ht="25.5" x14ac:dyDescent="0.2">
      <c r="A533" s="91">
        <v>1</v>
      </c>
      <c r="B533" s="10">
        <f t="shared" si="8"/>
        <v>519</v>
      </c>
      <c r="C533" s="3">
        <v>42948</v>
      </c>
      <c r="D533" s="1" t="s">
        <v>627</v>
      </c>
      <c r="E533" s="1" t="s">
        <v>1032</v>
      </c>
      <c r="F533" s="1"/>
      <c r="G533" s="1" t="s">
        <v>2068</v>
      </c>
      <c r="H533" s="1"/>
      <c r="I533" s="1"/>
      <c r="J533" s="1"/>
      <c r="K533" s="1" t="s">
        <v>579</v>
      </c>
      <c r="L533" s="1"/>
      <c r="M533" s="9"/>
      <c r="N533" s="9"/>
    </row>
    <row r="534" spans="1:14" ht="76.5" x14ac:dyDescent="0.2">
      <c r="A534" s="91">
        <v>3</v>
      </c>
      <c r="B534" s="10">
        <f t="shared" si="8"/>
        <v>520</v>
      </c>
      <c r="C534" s="3">
        <v>43085</v>
      </c>
      <c r="D534" s="1" t="s">
        <v>1158</v>
      </c>
      <c r="E534" s="1" t="s">
        <v>1034</v>
      </c>
      <c r="F534" s="1"/>
      <c r="G534" s="1" t="s">
        <v>2069</v>
      </c>
      <c r="H534" s="1"/>
      <c r="I534" s="1"/>
      <c r="J534" s="1"/>
      <c r="K534" s="1" t="s">
        <v>579</v>
      </c>
      <c r="L534" s="1"/>
      <c r="M534" s="9"/>
      <c r="N534" s="9"/>
    </row>
    <row r="535" spans="1:14" ht="25.5" x14ac:dyDescent="0.2">
      <c r="A535" s="91">
        <v>1</v>
      </c>
      <c r="B535" s="10">
        <f t="shared" si="8"/>
        <v>521</v>
      </c>
      <c r="C535" s="3">
        <v>43087</v>
      </c>
      <c r="D535" s="1" t="s">
        <v>632</v>
      </c>
      <c r="E535" s="1" t="s">
        <v>1034</v>
      </c>
      <c r="F535" s="1"/>
      <c r="G535" s="1" t="s">
        <v>2070</v>
      </c>
      <c r="H535" s="1"/>
      <c r="I535" s="1"/>
      <c r="J535" s="1"/>
      <c r="K535" s="1" t="s">
        <v>579</v>
      </c>
      <c r="L535" s="1"/>
      <c r="M535" s="9"/>
      <c r="N535" s="9"/>
    </row>
    <row r="536" spans="1:14" ht="38.25" x14ac:dyDescent="0.2">
      <c r="A536" s="91">
        <v>2</v>
      </c>
      <c r="B536" s="10">
        <f t="shared" si="8"/>
        <v>522</v>
      </c>
      <c r="C536" s="3">
        <v>43132</v>
      </c>
      <c r="D536" s="1" t="s">
        <v>1092</v>
      </c>
      <c r="E536" s="1" t="s">
        <v>1093</v>
      </c>
      <c r="F536" s="1"/>
      <c r="G536" s="1" t="s">
        <v>2071</v>
      </c>
      <c r="H536" s="1"/>
      <c r="I536" s="1"/>
      <c r="J536" s="1"/>
      <c r="K536" s="1" t="s">
        <v>586</v>
      </c>
      <c r="L536" s="1"/>
      <c r="M536" s="9"/>
      <c r="N536" s="9"/>
    </row>
    <row r="537" spans="1:14" ht="63.75" x14ac:dyDescent="0.2">
      <c r="A537" s="91">
        <v>3</v>
      </c>
      <c r="B537" s="10">
        <f t="shared" si="8"/>
        <v>523</v>
      </c>
      <c r="C537" s="3" t="s">
        <v>1487</v>
      </c>
      <c r="D537" s="1" t="s">
        <v>552</v>
      </c>
      <c r="E537" s="1" t="s">
        <v>984</v>
      </c>
      <c r="F537" s="1"/>
      <c r="G537" s="1" t="s">
        <v>2072</v>
      </c>
      <c r="H537" s="1"/>
      <c r="I537" s="1"/>
      <c r="J537" s="1"/>
      <c r="K537" s="1" t="s">
        <v>579</v>
      </c>
      <c r="L537" s="1" t="s">
        <v>1488</v>
      </c>
      <c r="M537" s="9"/>
      <c r="N537" s="9"/>
    </row>
    <row r="538" spans="1:14" ht="39.75" customHeight="1" x14ac:dyDescent="0.2">
      <c r="A538" s="91">
        <v>1</v>
      </c>
      <c r="B538" s="10">
        <f t="shared" si="8"/>
        <v>524</v>
      </c>
      <c r="C538" s="3">
        <v>43182</v>
      </c>
      <c r="D538" s="1" t="s">
        <v>1096</v>
      </c>
      <c r="E538" s="1" t="s">
        <v>1095</v>
      </c>
      <c r="F538" s="1"/>
      <c r="G538" s="1" t="s">
        <v>2071</v>
      </c>
      <c r="H538" s="1"/>
      <c r="I538" s="1"/>
      <c r="J538" s="1"/>
      <c r="K538" s="1" t="s">
        <v>579</v>
      </c>
      <c r="L538" s="1"/>
      <c r="M538" s="9"/>
      <c r="N538" s="9"/>
    </row>
    <row r="539" spans="1:14" ht="25.5" x14ac:dyDescent="0.2">
      <c r="A539" s="91">
        <v>1</v>
      </c>
      <c r="B539" s="10">
        <f t="shared" si="8"/>
        <v>525</v>
      </c>
      <c r="C539" s="3">
        <v>43201</v>
      </c>
      <c r="D539" s="1" t="s">
        <v>1097</v>
      </c>
      <c r="E539" s="1" t="s">
        <v>1098</v>
      </c>
      <c r="F539" s="1"/>
      <c r="G539" s="1" t="s">
        <v>2073</v>
      </c>
      <c r="H539" s="1"/>
      <c r="I539" s="1"/>
      <c r="J539" s="1"/>
      <c r="K539" s="1" t="s">
        <v>579</v>
      </c>
      <c r="L539" s="1"/>
      <c r="M539" s="9"/>
      <c r="N539" s="9"/>
    </row>
    <row r="540" spans="1:14" ht="63.75" x14ac:dyDescent="0.2">
      <c r="A540" s="91">
        <v>3</v>
      </c>
      <c r="B540" s="10">
        <f t="shared" si="8"/>
        <v>526</v>
      </c>
      <c r="C540" s="3">
        <v>43215</v>
      </c>
      <c r="D540" s="1" t="s">
        <v>1102</v>
      </c>
      <c r="E540" s="1" t="s">
        <v>1099</v>
      </c>
      <c r="F540" s="1"/>
      <c r="G540" s="1" t="s">
        <v>2074</v>
      </c>
      <c r="H540" s="1"/>
      <c r="I540" s="1"/>
      <c r="J540" s="1"/>
      <c r="K540" s="1" t="s">
        <v>579</v>
      </c>
      <c r="L540" s="1"/>
      <c r="M540" s="9"/>
      <c r="N540" s="9"/>
    </row>
    <row r="541" spans="1:14" ht="38.25" x14ac:dyDescent="0.2">
      <c r="A541" s="91">
        <v>2</v>
      </c>
      <c r="B541" s="10">
        <f t="shared" si="8"/>
        <v>527</v>
      </c>
      <c r="C541" s="3">
        <v>43242</v>
      </c>
      <c r="D541" s="1" t="s">
        <v>1105</v>
      </c>
      <c r="E541" s="1" t="s">
        <v>1106</v>
      </c>
      <c r="F541" s="1"/>
      <c r="G541" s="1" t="s">
        <v>2075</v>
      </c>
      <c r="H541" s="1"/>
      <c r="I541" s="1"/>
      <c r="J541" s="1"/>
      <c r="K541" s="1" t="s">
        <v>579</v>
      </c>
      <c r="L541" s="1"/>
      <c r="M541" s="9"/>
      <c r="N541" s="9"/>
    </row>
    <row r="542" spans="1:14" ht="25.5" x14ac:dyDescent="0.2">
      <c r="A542" s="91">
        <v>1</v>
      </c>
      <c r="B542" s="10">
        <f t="shared" si="8"/>
        <v>528</v>
      </c>
      <c r="C542" s="3">
        <v>43244</v>
      </c>
      <c r="D542" s="1" t="s">
        <v>1107</v>
      </c>
      <c r="E542" s="1" t="s">
        <v>1106</v>
      </c>
      <c r="F542" s="1"/>
      <c r="G542" s="1" t="s">
        <v>2076</v>
      </c>
      <c r="H542" s="1"/>
      <c r="I542" s="1"/>
      <c r="J542" s="1"/>
      <c r="K542" s="1" t="s">
        <v>579</v>
      </c>
      <c r="L542" s="1"/>
      <c r="M542" s="9"/>
      <c r="N542" s="9"/>
    </row>
    <row r="543" spans="1:14" ht="89.25" x14ac:dyDescent="0.2">
      <c r="A543" s="91">
        <v>4</v>
      </c>
      <c r="B543" s="10">
        <f t="shared" si="8"/>
        <v>529</v>
      </c>
      <c r="C543" s="3">
        <v>43244</v>
      </c>
      <c r="D543" s="1" t="s">
        <v>1108</v>
      </c>
      <c r="E543" s="1" t="s">
        <v>1106</v>
      </c>
      <c r="F543" s="1"/>
      <c r="G543" s="1" t="s">
        <v>2077</v>
      </c>
      <c r="H543" s="1"/>
      <c r="I543" s="1"/>
      <c r="J543" s="1"/>
      <c r="K543" s="1" t="s">
        <v>579</v>
      </c>
      <c r="L543" s="1"/>
      <c r="M543" s="9"/>
      <c r="N543" s="9"/>
    </row>
    <row r="544" spans="1:14" ht="63.75" x14ac:dyDescent="0.2">
      <c r="A544" s="91">
        <v>3</v>
      </c>
      <c r="B544" s="10">
        <f t="shared" si="8"/>
        <v>530</v>
      </c>
      <c r="C544" s="3">
        <v>43244</v>
      </c>
      <c r="D544" s="1" t="s">
        <v>1109</v>
      </c>
      <c r="E544" s="1" t="s">
        <v>1106</v>
      </c>
      <c r="F544" s="1"/>
      <c r="G544" s="1" t="s">
        <v>2078</v>
      </c>
      <c r="H544" s="1"/>
      <c r="I544" s="1"/>
      <c r="J544" s="1"/>
      <c r="K544" s="1" t="s">
        <v>579</v>
      </c>
      <c r="L544" s="1"/>
      <c r="M544" s="9"/>
      <c r="N544" s="9"/>
    </row>
    <row r="545" spans="1:14" ht="25.5" x14ac:dyDescent="0.2">
      <c r="A545" s="91">
        <v>1</v>
      </c>
      <c r="B545" s="10">
        <f t="shared" si="8"/>
        <v>531</v>
      </c>
      <c r="C545" s="3">
        <v>43252</v>
      </c>
      <c r="D545" s="1" t="s">
        <v>1112</v>
      </c>
      <c r="E545" s="1" t="s">
        <v>1106</v>
      </c>
      <c r="F545" s="1"/>
      <c r="G545" s="1" t="s">
        <v>2079</v>
      </c>
      <c r="H545" s="1"/>
      <c r="I545" s="1"/>
      <c r="J545" s="1"/>
      <c r="K545" s="1" t="s">
        <v>579</v>
      </c>
      <c r="L545" s="1"/>
      <c r="M545" s="9"/>
      <c r="N545" s="9"/>
    </row>
    <row r="546" spans="1:14" ht="51" x14ac:dyDescent="0.2">
      <c r="A546" s="91">
        <v>2</v>
      </c>
      <c r="B546" s="10">
        <f t="shared" si="8"/>
        <v>532</v>
      </c>
      <c r="C546" s="3">
        <v>43269</v>
      </c>
      <c r="D546" s="1" t="s">
        <v>1119</v>
      </c>
      <c r="E546" s="1" t="s">
        <v>1113</v>
      </c>
      <c r="F546" s="1"/>
      <c r="G546" s="1" t="s">
        <v>2080</v>
      </c>
      <c r="H546" s="1"/>
      <c r="I546" s="1"/>
      <c r="J546" s="1"/>
      <c r="K546" s="1" t="s">
        <v>579</v>
      </c>
      <c r="L546" s="1"/>
      <c r="M546" s="9"/>
      <c r="N546" s="9"/>
    </row>
    <row r="547" spans="1:14" ht="76.5" x14ac:dyDescent="0.2">
      <c r="A547" s="91">
        <v>3</v>
      </c>
      <c r="B547" s="10">
        <f t="shared" si="8"/>
        <v>533</v>
      </c>
      <c r="C547" s="3" t="s">
        <v>1321</v>
      </c>
      <c r="D547" s="1" t="s">
        <v>515</v>
      </c>
      <c r="E547" s="1" t="s">
        <v>1341</v>
      </c>
      <c r="F547" s="1"/>
      <c r="G547" s="1" t="s">
        <v>2081</v>
      </c>
      <c r="H547" s="1"/>
      <c r="I547" s="1"/>
      <c r="J547" s="1"/>
      <c r="K547" s="1" t="s">
        <v>579</v>
      </c>
      <c r="L547" s="1" t="s">
        <v>1322</v>
      </c>
      <c r="M547" s="9"/>
      <c r="N547" s="9"/>
    </row>
    <row r="548" spans="1:14" ht="63.75" x14ac:dyDescent="0.2">
      <c r="A548" s="91">
        <v>4</v>
      </c>
      <c r="B548" s="10">
        <f t="shared" si="8"/>
        <v>534</v>
      </c>
      <c r="C548" s="3">
        <v>43284</v>
      </c>
      <c r="D548" s="1" t="s">
        <v>1120</v>
      </c>
      <c r="E548" s="1" t="s">
        <v>1121</v>
      </c>
      <c r="F548" s="1"/>
      <c r="G548" s="1" t="s">
        <v>2082</v>
      </c>
      <c r="H548" s="1"/>
      <c r="I548" s="1"/>
      <c r="J548" s="1"/>
      <c r="K548" s="1" t="s">
        <v>579</v>
      </c>
      <c r="L548" s="1"/>
      <c r="M548" s="9"/>
      <c r="N548" s="9"/>
    </row>
    <row r="549" spans="1:14" ht="51" x14ac:dyDescent="0.2">
      <c r="A549" s="91">
        <v>2</v>
      </c>
      <c r="B549" s="10">
        <f t="shared" si="8"/>
        <v>535</v>
      </c>
      <c r="C549" s="3">
        <v>43292</v>
      </c>
      <c r="D549" s="1" t="s">
        <v>1122</v>
      </c>
      <c r="E549" s="1" t="s">
        <v>1123</v>
      </c>
      <c r="F549" s="1"/>
      <c r="G549" s="1" t="s">
        <v>2083</v>
      </c>
      <c r="H549" s="1"/>
      <c r="I549" s="1"/>
      <c r="J549" s="1"/>
      <c r="K549" s="1" t="s">
        <v>579</v>
      </c>
      <c r="L549" s="1"/>
      <c r="M549" s="9"/>
      <c r="N549" s="9"/>
    </row>
    <row r="550" spans="1:14" ht="38.25" x14ac:dyDescent="0.2">
      <c r="A550" s="91">
        <v>2</v>
      </c>
      <c r="B550" s="10">
        <f t="shared" si="8"/>
        <v>536</v>
      </c>
      <c r="C550" s="3">
        <v>43325</v>
      </c>
      <c r="D550" s="1" t="s">
        <v>1128</v>
      </c>
      <c r="E550" s="1" t="s">
        <v>1126</v>
      </c>
      <c r="F550" s="1"/>
      <c r="G550" s="1" t="s">
        <v>2084</v>
      </c>
      <c r="H550" s="1"/>
      <c r="I550" s="1"/>
      <c r="J550" s="1"/>
      <c r="K550" s="1" t="s">
        <v>579</v>
      </c>
      <c r="L550" s="1"/>
      <c r="M550" s="9"/>
      <c r="N550" s="9"/>
    </row>
    <row r="551" spans="1:14" ht="38.25" x14ac:dyDescent="0.2">
      <c r="A551" s="91">
        <v>2</v>
      </c>
      <c r="B551" s="10">
        <f t="shared" si="8"/>
        <v>537</v>
      </c>
      <c r="C551" s="3">
        <v>43363</v>
      </c>
      <c r="D551" s="1" t="s">
        <v>1129</v>
      </c>
      <c r="E551" s="1" t="s">
        <v>1130</v>
      </c>
      <c r="F551" s="1"/>
      <c r="G551" s="1" t="s">
        <v>2085</v>
      </c>
      <c r="H551" s="1"/>
      <c r="I551" s="1"/>
      <c r="J551" s="1"/>
      <c r="K551" s="1" t="s">
        <v>579</v>
      </c>
      <c r="L551" s="1"/>
      <c r="M551" s="9"/>
      <c r="N551" s="9"/>
    </row>
    <row r="552" spans="1:14" ht="38.25" x14ac:dyDescent="0.2">
      <c r="A552" s="91">
        <v>2</v>
      </c>
      <c r="B552" s="10">
        <f t="shared" si="8"/>
        <v>538</v>
      </c>
      <c r="C552" s="3">
        <v>43390</v>
      </c>
      <c r="D552" s="1" t="s">
        <v>1133</v>
      </c>
      <c r="E552" s="1" t="s">
        <v>1134</v>
      </c>
      <c r="F552" s="1"/>
      <c r="G552" s="1" t="s">
        <v>2086</v>
      </c>
      <c r="H552" s="1"/>
      <c r="I552" s="1"/>
      <c r="J552" s="1"/>
      <c r="K552" s="1" t="s">
        <v>579</v>
      </c>
      <c r="L552" s="1"/>
      <c r="M552" s="9"/>
      <c r="N552" s="9"/>
    </row>
    <row r="553" spans="1:14" ht="89.25" x14ac:dyDescent="0.2">
      <c r="A553" s="91">
        <v>4</v>
      </c>
      <c r="B553" s="10">
        <f t="shared" si="8"/>
        <v>539</v>
      </c>
      <c r="C553" s="3">
        <v>43396</v>
      </c>
      <c r="D553" s="1" t="s">
        <v>1135</v>
      </c>
      <c r="E553" s="1" t="s">
        <v>1134</v>
      </c>
      <c r="F553" s="1"/>
      <c r="G553" s="1" t="s">
        <v>2087</v>
      </c>
      <c r="H553" s="1"/>
      <c r="I553" s="1"/>
      <c r="J553" s="1"/>
      <c r="K553" s="1" t="s">
        <v>579</v>
      </c>
      <c r="L553" s="1"/>
      <c r="M553" s="9"/>
      <c r="N553" s="9"/>
    </row>
    <row r="554" spans="1:14" ht="51" x14ac:dyDescent="0.2">
      <c r="A554" s="91">
        <v>2</v>
      </c>
      <c r="B554" s="10">
        <f t="shared" si="8"/>
        <v>540</v>
      </c>
      <c r="C554" s="3">
        <v>43396</v>
      </c>
      <c r="D554" s="1" t="s">
        <v>1136</v>
      </c>
      <c r="E554" s="1" t="s">
        <v>1134</v>
      </c>
      <c r="F554" s="1"/>
      <c r="G554" s="1" t="s">
        <v>2088</v>
      </c>
      <c r="H554" s="1"/>
      <c r="I554" s="1"/>
      <c r="J554" s="1"/>
      <c r="K554" s="1" t="s">
        <v>2313</v>
      </c>
      <c r="L554" s="1"/>
      <c r="M554" s="9"/>
      <c r="N554" s="9"/>
    </row>
    <row r="555" spans="1:14" ht="89.25" x14ac:dyDescent="0.2">
      <c r="A555" s="91">
        <v>4</v>
      </c>
      <c r="B555" s="10">
        <f t="shared" si="8"/>
        <v>541</v>
      </c>
      <c r="C555" s="3">
        <v>43397</v>
      </c>
      <c r="D555" s="1" t="s">
        <v>1138</v>
      </c>
      <c r="E555" s="1" t="s">
        <v>1134</v>
      </c>
      <c r="F555" s="1"/>
      <c r="G555" s="1" t="s">
        <v>2089</v>
      </c>
      <c r="H555" s="1"/>
      <c r="I555" s="1"/>
      <c r="J555" s="1"/>
      <c r="K555" s="1" t="s">
        <v>579</v>
      </c>
      <c r="L555" s="1"/>
      <c r="M555" s="9"/>
      <c r="N555" s="9"/>
    </row>
    <row r="556" spans="1:14" ht="63.75" x14ac:dyDescent="0.2">
      <c r="A556" s="91">
        <v>3</v>
      </c>
      <c r="B556" s="10">
        <f t="shared" si="8"/>
        <v>542</v>
      </c>
      <c r="C556" s="3">
        <v>43397</v>
      </c>
      <c r="D556" s="1" t="s">
        <v>1139</v>
      </c>
      <c r="E556" s="1" t="s">
        <v>1134</v>
      </c>
      <c r="F556" s="1"/>
      <c r="G556" s="1" t="s">
        <v>2090</v>
      </c>
      <c r="H556" s="1"/>
      <c r="I556" s="1"/>
      <c r="J556" s="1"/>
      <c r="K556" s="1" t="s">
        <v>579</v>
      </c>
      <c r="L556" s="1"/>
      <c r="M556" s="9"/>
      <c r="N556" s="9"/>
    </row>
    <row r="557" spans="1:14" ht="25.5" x14ac:dyDescent="0.2">
      <c r="A557" s="91">
        <v>1</v>
      </c>
      <c r="B557" s="10">
        <f t="shared" si="8"/>
        <v>543</v>
      </c>
      <c r="C557" s="3">
        <v>43405</v>
      </c>
      <c r="D557" s="1" t="s">
        <v>1141</v>
      </c>
      <c r="E557" s="1" t="s">
        <v>1142</v>
      </c>
      <c r="F557" s="1"/>
      <c r="G557" s="1" t="s">
        <v>2091</v>
      </c>
      <c r="H557" s="1"/>
      <c r="I557" s="1"/>
      <c r="J557" s="1"/>
      <c r="K557" s="1" t="s">
        <v>579</v>
      </c>
      <c r="L557" s="1"/>
      <c r="M557" s="9"/>
      <c r="N557" s="9"/>
    </row>
    <row r="558" spans="1:14" ht="76.5" x14ac:dyDescent="0.2">
      <c r="A558" s="91">
        <v>3</v>
      </c>
      <c r="B558" s="10">
        <f t="shared" si="8"/>
        <v>544</v>
      </c>
      <c r="C558" s="3">
        <v>43413</v>
      </c>
      <c r="D558" s="1" t="s">
        <v>1143</v>
      </c>
      <c r="E558" s="1" t="s">
        <v>1142</v>
      </c>
      <c r="F558" s="1"/>
      <c r="G558" s="1" t="s">
        <v>2092</v>
      </c>
      <c r="H558" s="1"/>
      <c r="I558" s="1"/>
      <c r="J558" s="1"/>
      <c r="K558" s="1" t="s">
        <v>579</v>
      </c>
      <c r="L558" s="1"/>
      <c r="M558" s="9"/>
      <c r="N558" s="9"/>
    </row>
    <row r="559" spans="1:14" ht="25.5" x14ac:dyDescent="0.2">
      <c r="A559" s="91">
        <v>1</v>
      </c>
      <c r="B559" s="10">
        <f t="shared" si="8"/>
        <v>545</v>
      </c>
      <c r="C559" s="3">
        <v>43416</v>
      </c>
      <c r="D559" s="1" t="s">
        <v>1144</v>
      </c>
      <c r="E559" s="1" t="s">
        <v>1142</v>
      </c>
      <c r="F559" s="1"/>
      <c r="G559" s="1" t="s">
        <v>2093</v>
      </c>
      <c r="H559" s="1"/>
      <c r="I559" s="1"/>
      <c r="J559" s="1"/>
      <c r="K559" s="1" t="s">
        <v>579</v>
      </c>
      <c r="L559" s="1"/>
      <c r="M559" s="9"/>
      <c r="N559" s="9"/>
    </row>
    <row r="560" spans="1:14" ht="25.5" x14ac:dyDescent="0.2">
      <c r="A560" s="91">
        <v>1</v>
      </c>
      <c r="B560" s="10">
        <f t="shared" si="8"/>
        <v>546</v>
      </c>
      <c r="C560" s="3">
        <v>43427</v>
      </c>
      <c r="D560" s="1" t="s">
        <v>1149</v>
      </c>
      <c r="E560" s="1" t="s">
        <v>1146</v>
      </c>
      <c r="F560" s="1"/>
      <c r="G560" s="1" t="s">
        <v>2094</v>
      </c>
      <c r="H560" s="1"/>
      <c r="I560" s="1"/>
      <c r="J560" s="1"/>
      <c r="K560" s="1" t="s">
        <v>579</v>
      </c>
      <c r="L560" s="1"/>
      <c r="M560" s="9"/>
      <c r="N560" s="9"/>
    </row>
    <row r="561" spans="1:14" ht="25.5" x14ac:dyDescent="0.2">
      <c r="A561" s="91">
        <v>1</v>
      </c>
      <c r="B561" s="10">
        <f t="shared" si="8"/>
        <v>547</v>
      </c>
      <c r="C561" s="3">
        <v>43475</v>
      </c>
      <c r="D561" s="1" t="s">
        <v>2639</v>
      </c>
      <c r="E561" s="1" t="s">
        <v>1295</v>
      </c>
      <c r="F561" s="1"/>
      <c r="G561" s="1" t="s">
        <v>2095</v>
      </c>
      <c r="H561" s="1"/>
      <c r="I561" s="1"/>
      <c r="J561" s="1"/>
      <c r="K561" s="1" t="s">
        <v>579</v>
      </c>
      <c r="L561" s="1"/>
      <c r="M561" s="9"/>
      <c r="N561" s="9"/>
    </row>
    <row r="562" spans="1:14" ht="25.5" x14ac:dyDescent="0.2">
      <c r="A562" s="91">
        <v>1</v>
      </c>
      <c r="B562" s="10">
        <f t="shared" si="8"/>
        <v>548</v>
      </c>
      <c r="C562" s="3">
        <v>43481</v>
      </c>
      <c r="D562" s="1" t="s">
        <v>1394</v>
      </c>
      <c r="E562" s="1" t="s">
        <v>1295</v>
      </c>
      <c r="F562" s="1"/>
      <c r="G562" s="1" t="s">
        <v>2096</v>
      </c>
      <c r="H562" s="1"/>
      <c r="I562" s="1"/>
      <c r="J562" s="1"/>
      <c r="K562" s="1" t="s">
        <v>579</v>
      </c>
      <c r="L562" s="1"/>
      <c r="M562" s="9"/>
      <c r="N562" s="9"/>
    </row>
    <row r="563" spans="1:14" ht="25.5" x14ac:dyDescent="0.2">
      <c r="A563" s="91">
        <v>1</v>
      </c>
      <c r="B563" s="10">
        <f t="shared" si="8"/>
        <v>549</v>
      </c>
      <c r="C563" s="3">
        <v>43482</v>
      </c>
      <c r="D563" s="1" t="s">
        <v>1395</v>
      </c>
      <c r="E563" s="1" t="s">
        <v>1295</v>
      </c>
      <c r="F563" s="1"/>
      <c r="G563" s="1" t="s">
        <v>2097</v>
      </c>
      <c r="H563" s="1"/>
      <c r="I563" s="1"/>
      <c r="J563" s="1"/>
      <c r="K563" s="1" t="s">
        <v>579</v>
      </c>
      <c r="L563" s="1"/>
      <c r="M563" s="9"/>
      <c r="N563" s="9"/>
    </row>
    <row r="564" spans="1:14" ht="25.5" x14ac:dyDescent="0.2">
      <c r="A564" s="91">
        <v>1</v>
      </c>
      <c r="B564" s="10">
        <f t="shared" si="8"/>
        <v>550</v>
      </c>
      <c r="C564" s="3">
        <v>43483</v>
      </c>
      <c r="D564" s="1" t="s">
        <v>1396</v>
      </c>
      <c r="E564" s="1" t="s">
        <v>1295</v>
      </c>
      <c r="F564" s="1"/>
      <c r="G564" s="1" t="s">
        <v>2098</v>
      </c>
      <c r="H564" s="1"/>
      <c r="I564" s="1"/>
      <c r="J564" s="1"/>
      <c r="K564" s="1" t="s">
        <v>579</v>
      </c>
      <c r="L564" s="6"/>
      <c r="M564" s="9"/>
      <c r="N564" s="9"/>
    </row>
    <row r="565" spans="1:14" ht="38.25" x14ac:dyDescent="0.2">
      <c r="A565" s="91">
        <v>2</v>
      </c>
      <c r="B565" s="10">
        <f t="shared" si="8"/>
        <v>551</v>
      </c>
      <c r="C565" s="3">
        <v>43496</v>
      </c>
      <c r="D565" s="1" t="s">
        <v>1397</v>
      </c>
      <c r="E565" s="1" t="s">
        <v>1296</v>
      </c>
      <c r="F565" s="1"/>
      <c r="G565" s="1" t="s">
        <v>2099</v>
      </c>
      <c r="H565" s="1"/>
      <c r="I565" s="1"/>
      <c r="J565" s="1"/>
      <c r="K565" s="1" t="s">
        <v>579</v>
      </c>
      <c r="L565" s="1"/>
      <c r="M565" s="9"/>
      <c r="N565" s="9"/>
    </row>
    <row r="566" spans="1:14" ht="38.25" x14ac:dyDescent="0.2">
      <c r="A566" s="91">
        <v>2</v>
      </c>
      <c r="B566" s="10">
        <f t="shared" si="8"/>
        <v>552</v>
      </c>
      <c r="C566" s="3">
        <v>43514</v>
      </c>
      <c r="D566" s="1" t="s">
        <v>1398</v>
      </c>
      <c r="E566" s="1" t="s">
        <v>1297</v>
      </c>
      <c r="F566" s="1"/>
      <c r="G566" s="1" t="s">
        <v>2100</v>
      </c>
      <c r="H566" s="1"/>
      <c r="I566" s="1"/>
      <c r="J566" s="1"/>
      <c r="K566" s="1" t="s">
        <v>579</v>
      </c>
      <c r="L566" s="1"/>
      <c r="M566" s="9"/>
      <c r="N566" s="9"/>
    </row>
    <row r="567" spans="1:14" ht="38.25" x14ac:dyDescent="0.2">
      <c r="A567" s="91">
        <v>2</v>
      </c>
      <c r="B567" s="10">
        <f t="shared" si="8"/>
        <v>553</v>
      </c>
      <c r="C567" s="3">
        <v>43521</v>
      </c>
      <c r="D567" s="1" t="s">
        <v>1399</v>
      </c>
      <c r="E567" s="1" t="s">
        <v>1299</v>
      </c>
      <c r="F567" s="1"/>
      <c r="G567" s="1" t="s">
        <v>2101</v>
      </c>
      <c r="H567" s="1"/>
      <c r="I567" s="1"/>
      <c r="J567" s="1"/>
      <c r="K567" s="1" t="s">
        <v>579</v>
      </c>
      <c r="L567" s="1"/>
      <c r="M567" s="9"/>
      <c r="N567" s="9"/>
    </row>
    <row r="568" spans="1:14" ht="51" x14ac:dyDescent="0.2">
      <c r="A568" s="91">
        <v>2</v>
      </c>
      <c r="B568" s="10">
        <f t="shared" si="8"/>
        <v>554</v>
      </c>
      <c r="C568" s="3">
        <v>43521</v>
      </c>
      <c r="D568" s="1" t="s">
        <v>1400</v>
      </c>
      <c r="E568" s="1" t="s">
        <v>1299</v>
      </c>
      <c r="F568" s="1"/>
      <c r="G568" s="1" t="s">
        <v>2102</v>
      </c>
      <c r="H568" s="1"/>
      <c r="I568" s="1"/>
      <c r="J568" s="1"/>
      <c r="K568" s="1" t="s">
        <v>579</v>
      </c>
      <c r="L568" s="1"/>
      <c r="M568" s="9"/>
      <c r="N568" s="9"/>
    </row>
    <row r="569" spans="1:14" ht="89.25" x14ac:dyDescent="0.2">
      <c r="A569" s="91">
        <v>2</v>
      </c>
      <c r="B569" s="10">
        <f t="shared" si="8"/>
        <v>555</v>
      </c>
      <c r="C569" s="3">
        <v>43524</v>
      </c>
      <c r="D569" s="1" t="s">
        <v>1401</v>
      </c>
      <c r="E569" s="1" t="s">
        <v>1299</v>
      </c>
      <c r="F569" s="1"/>
      <c r="G569" s="1" t="s">
        <v>2103</v>
      </c>
      <c r="H569" s="1"/>
      <c r="I569" s="1"/>
      <c r="J569" s="1"/>
      <c r="K569" s="1" t="s">
        <v>579</v>
      </c>
      <c r="L569" s="1"/>
      <c r="M569" s="9"/>
      <c r="N569" s="9"/>
    </row>
    <row r="570" spans="1:14" ht="25.5" x14ac:dyDescent="0.2">
      <c r="A570" s="91">
        <v>1</v>
      </c>
      <c r="B570" s="10">
        <f t="shared" si="8"/>
        <v>556</v>
      </c>
      <c r="C570" s="3">
        <v>43525</v>
      </c>
      <c r="D570" s="1" t="s">
        <v>1402</v>
      </c>
      <c r="E570" s="1" t="s">
        <v>1299</v>
      </c>
      <c r="F570" s="1"/>
      <c r="G570" s="1" t="s">
        <v>2104</v>
      </c>
      <c r="H570" s="1"/>
      <c r="I570" s="1"/>
      <c r="J570" s="1"/>
      <c r="K570" s="1" t="s">
        <v>579</v>
      </c>
      <c r="L570" s="1"/>
      <c r="M570" s="9"/>
      <c r="N570" s="9"/>
    </row>
    <row r="571" spans="1:14" ht="38.25" x14ac:dyDescent="0.2">
      <c r="A571" s="91">
        <v>2</v>
      </c>
      <c r="B571" s="10">
        <f t="shared" si="8"/>
        <v>557</v>
      </c>
      <c r="C571" s="3">
        <v>43545</v>
      </c>
      <c r="D571" s="1" t="s">
        <v>1403</v>
      </c>
      <c r="E571" s="1" t="s">
        <v>1303</v>
      </c>
      <c r="F571" s="1"/>
      <c r="G571" s="1" t="s">
        <v>2105</v>
      </c>
      <c r="H571" s="1"/>
      <c r="I571" s="1"/>
      <c r="J571" s="1"/>
      <c r="K571" s="1" t="s">
        <v>579</v>
      </c>
      <c r="L571" s="1"/>
      <c r="M571" s="9"/>
      <c r="N571" s="9"/>
    </row>
    <row r="572" spans="1:14" ht="51" x14ac:dyDescent="0.2">
      <c r="A572" s="91">
        <v>2</v>
      </c>
      <c r="B572" s="10">
        <f t="shared" si="8"/>
        <v>558</v>
      </c>
      <c r="C572" s="3">
        <v>43550</v>
      </c>
      <c r="D572" s="1" t="s">
        <v>1404</v>
      </c>
      <c r="E572" s="1" t="s">
        <v>1304</v>
      </c>
      <c r="F572" s="1"/>
      <c r="G572" s="1" t="s">
        <v>2106</v>
      </c>
      <c r="H572" s="1"/>
      <c r="I572" s="1"/>
      <c r="J572" s="1"/>
      <c r="K572" s="1" t="s">
        <v>579</v>
      </c>
      <c r="L572" s="1"/>
      <c r="M572" s="9"/>
      <c r="N572" s="9"/>
    </row>
    <row r="573" spans="1:14" ht="38.25" x14ac:dyDescent="0.2">
      <c r="A573" s="91">
        <v>2</v>
      </c>
      <c r="B573" s="10">
        <f t="shared" si="8"/>
        <v>559</v>
      </c>
      <c r="C573" s="3">
        <v>43552</v>
      </c>
      <c r="D573" s="1" t="s">
        <v>1405</v>
      </c>
      <c r="E573" s="1" t="s">
        <v>1304</v>
      </c>
      <c r="F573" s="1"/>
      <c r="G573" s="1" t="s">
        <v>2107</v>
      </c>
      <c r="H573" s="1"/>
      <c r="I573" s="1"/>
      <c r="J573" s="1"/>
      <c r="K573" s="1" t="s">
        <v>579</v>
      </c>
      <c r="L573" s="1"/>
      <c r="M573" s="9"/>
      <c r="N573" s="9"/>
    </row>
    <row r="574" spans="1:14" ht="25.5" x14ac:dyDescent="0.2">
      <c r="A574" s="91">
        <v>1</v>
      </c>
      <c r="B574" s="10">
        <f t="shared" si="8"/>
        <v>560</v>
      </c>
      <c r="C574" s="3">
        <v>43557</v>
      </c>
      <c r="D574" s="1" t="s">
        <v>1406</v>
      </c>
      <c r="E574" s="1" t="s">
        <v>1305</v>
      </c>
      <c r="F574" s="1"/>
      <c r="G574" s="1" t="s">
        <v>2108</v>
      </c>
      <c r="H574" s="1"/>
      <c r="I574" s="1"/>
      <c r="J574" s="1"/>
      <c r="K574" s="1" t="s">
        <v>579</v>
      </c>
      <c r="L574" s="1"/>
      <c r="M574" s="9"/>
      <c r="N574" s="9"/>
    </row>
    <row r="575" spans="1:14" ht="102" x14ac:dyDescent="0.2">
      <c r="A575" s="91">
        <v>1</v>
      </c>
      <c r="B575" s="10">
        <f t="shared" si="8"/>
        <v>561</v>
      </c>
      <c r="C575" s="3">
        <v>43571</v>
      </c>
      <c r="D575" s="1" t="s">
        <v>1408</v>
      </c>
      <c r="E575" s="1" t="s">
        <v>1307</v>
      </c>
      <c r="F575" s="1"/>
      <c r="G575" s="1" t="s">
        <v>2109</v>
      </c>
      <c r="H575" s="1"/>
      <c r="I575" s="1"/>
      <c r="J575" s="1"/>
      <c r="K575" s="1" t="s">
        <v>1308</v>
      </c>
      <c r="L575" s="1"/>
      <c r="M575" s="9"/>
      <c r="N575" s="9"/>
    </row>
    <row r="576" spans="1:14" ht="51" x14ac:dyDescent="0.2">
      <c r="A576" s="91">
        <v>2</v>
      </c>
      <c r="B576" s="10">
        <f t="shared" si="8"/>
        <v>562</v>
      </c>
      <c r="C576" s="3">
        <v>43577</v>
      </c>
      <c r="D576" s="1" t="s">
        <v>1409</v>
      </c>
      <c r="E576" s="1" t="s">
        <v>1309</v>
      </c>
      <c r="F576" s="1"/>
      <c r="G576" s="1" t="s">
        <v>2110</v>
      </c>
      <c r="H576" s="1"/>
      <c r="I576" s="1"/>
      <c r="J576" s="1"/>
      <c r="K576" s="1" t="s">
        <v>579</v>
      </c>
      <c r="L576" s="1"/>
      <c r="M576" s="9"/>
      <c r="N576" s="9"/>
    </row>
    <row r="577" spans="1:14" ht="76.5" x14ac:dyDescent="0.2">
      <c r="A577" s="91">
        <v>3</v>
      </c>
      <c r="B577" s="10">
        <f t="shared" si="8"/>
        <v>563</v>
      </c>
      <c r="C577" s="3">
        <v>43601</v>
      </c>
      <c r="D577" s="1" t="s">
        <v>1410</v>
      </c>
      <c r="E577" s="1" t="s">
        <v>1310</v>
      </c>
      <c r="F577" s="1"/>
      <c r="G577" s="1" t="s">
        <v>2111</v>
      </c>
      <c r="H577" s="1"/>
      <c r="I577" s="1"/>
      <c r="J577" s="1"/>
      <c r="K577" s="1" t="s">
        <v>579</v>
      </c>
      <c r="L577" s="1"/>
      <c r="M577" s="9"/>
      <c r="N577" s="9"/>
    </row>
    <row r="578" spans="1:14" ht="25.5" x14ac:dyDescent="0.2">
      <c r="A578" s="91">
        <v>1</v>
      </c>
      <c r="B578" s="10">
        <f t="shared" si="8"/>
        <v>564</v>
      </c>
      <c r="C578" s="3">
        <v>43606</v>
      </c>
      <c r="D578" s="1" t="s">
        <v>1411</v>
      </c>
      <c r="E578" s="1" t="s">
        <v>1311</v>
      </c>
      <c r="F578" s="1"/>
      <c r="G578" s="1" t="s">
        <v>2112</v>
      </c>
      <c r="H578" s="1"/>
      <c r="I578" s="1"/>
      <c r="J578" s="1"/>
      <c r="K578" s="1" t="s">
        <v>579</v>
      </c>
      <c r="L578" s="1"/>
      <c r="M578" s="9"/>
      <c r="N578" s="9"/>
    </row>
    <row r="579" spans="1:14" ht="25.5" x14ac:dyDescent="0.2">
      <c r="A579" s="91">
        <v>1</v>
      </c>
      <c r="B579" s="10">
        <f t="shared" si="8"/>
        <v>565</v>
      </c>
      <c r="C579" s="3">
        <v>43606</v>
      </c>
      <c r="D579" s="1" t="s">
        <v>1412</v>
      </c>
      <c r="E579" s="1" t="s">
        <v>1311</v>
      </c>
      <c r="F579" s="1"/>
      <c r="G579" s="1" t="s">
        <v>2113</v>
      </c>
      <c r="H579" s="1"/>
      <c r="I579" s="1"/>
      <c r="J579" s="1"/>
      <c r="K579" s="1" t="s">
        <v>579</v>
      </c>
      <c r="L579" s="1"/>
      <c r="M579" s="9"/>
      <c r="N579" s="9"/>
    </row>
    <row r="580" spans="1:14" ht="51" x14ac:dyDescent="0.2">
      <c r="A580" s="91">
        <v>2</v>
      </c>
      <c r="B580" s="10">
        <f t="shared" si="8"/>
        <v>566</v>
      </c>
      <c r="C580" s="3">
        <v>43609</v>
      </c>
      <c r="D580" s="1" t="s">
        <v>1413</v>
      </c>
      <c r="E580" s="1" t="s">
        <v>1312</v>
      </c>
      <c r="F580" s="1"/>
      <c r="G580" s="1" t="s">
        <v>2114</v>
      </c>
      <c r="H580" s="1"/>
      <c r="I580" s="1"/>
      <c r="J580" s="1"/>
      <c r="K580" s="1" t="s">
        <v>579</v>
      </c>
      <c r="L580" s="1"/>
      <c r="M580" s="9"/>
      <c r="N580" s="9"/>
    </row>
    <row r="581" spans="1:14" ht="25.5" x14ac:dyDescent="0.2">
      <c r="A581" s="91">
        <v>1</v>
      </c>
      <c r="B581" s="10">
        <f t="shared" si="8"/>
        <v>567</v>
      </c>
      <c r="C581" s="3">
        <v>43633</v>
      </c>
      <c r="D581" s="1" t="s">
        <v>1414</v>
      </c>
      <c r="E581" s="1" t="s">
        <v>1313</v>
      </c>
      <c r="F581" s="1"/>
      <c r="G581" s="1" t="s">
        <v>2115</v>
      </c>
      <c r="H581" s="1"/>
      <c r="I581" s="1"/>
      <c r="J581" s="1"/>
      <c r="K581" s="1" t="s">
        <v>579</v>
      </c>
      <c r="L581" s="1"/>
      <c r="M581" s="9"/>
      <c r="N581" s="9"/>
    </row>
    <row r="582" spans="1:14" ht="25.5" x14ac:dyDescent="0.2">
      <c r="A582" s="91">
        <v>1</v>
      </c>
      <c r="B582" s="10">
        <f t="shared" si="8"/>
        <v>568</v>
      </c>
      <c r="C582" s="3">
        <v>43636</v>
      </c>
      <c r="D582" s="1" t="s">
        <v>1415</v>
      </c>
      <c r="E582" s="1" t="s">
        <v>1313</v>
      </c>
      <c r="F582" s="1"/>
      <c r="G582" s="1" t="s">
        <v>2116</v>
      </c>
      <c r="H582" s="1"/>
      <c r="I582" s="1"/>
      <c r="J582" s="1"/>
      <c r="K582" s="1" t="s">
        <v>579</v>
      </c>
      <c r="L582" s="1"/>
      <c r="M582" s="9"/>
      <c r="N582" s="9"/>
    </row>
    <row r="583" spans="1:14" ht="76.5" x14ac:dyDescent="0.2">
      <c r="A583" s="91">
        <v>3</v>
      </c>
      <c r="B583" s="10">
        <f t="shared" si="8"/>
        <v>569</v>
      </c>
      <c r="C583" s="3">
        <v>43647</v>
      </c>
      <c r="D583" s="1" t="s">
        <v>1416</v>
      </c>
      <c r="E583" s="1" t="s">
        <v>1314</v>
      </c>
      <c r="F583" s="1"/>
      <c r="G583" s="1" t="s">
        <v>2117</v>
      </c>
      <c r="H583" s="1"/>
      <c r="I583" s="1"/>
      <c r="J583" s="1"/>
      <c r="K583" s="1" t="s">
        <v>579</v>
      </c>
      <c r="L583" s="1"/>
      <c r="M583" s="9"/>
      <c r="N583" s="9"/>
    </row>
    <row r="584" spans="1:14" ht="25.5" x14ac:dyDescent="0.2">
      <c r="A584" s="91">
        <v>1</v>
      </c>
      <c r="B584" s="10">
        <f t="shared" si="8"/>
        <v>570</v>
      </c>
      <c r="C584" s="3">
        <v>43669</v>
      </c>
      <c r="D584" s="1" t="s">
        <v>1417</v>
      </c>
      <c r="E584" s="1" t="s">
        <v>1316</v>
      </c>
      <c r="F584" s="1"/>
      <c r="G584" s="1" t="s">
        <v>2118</v>
      </c>
      <c r="H584" s="1"/>
      <c r="I584" s="1"/>
      <c r="J584" s="1"/>
      <c r="K584" s="1" t="s">
        <v>579</v>
      </c>
      <c r="L584" s="1"/>
      <c r="M584" s="9"/>
      <c r="N584" s="9"/>
    </row>
    <row r="585" spans="1:14" ht="38.25" x14ac:dyDescent="0.2">
      <c r="A585" s="91">
        <v>2</v>
      </c>
      <c r="B585" s="10">
        <f t="shared" si="8"/>
        <v>571</v>
      </c>
      <c r="C585" s="3">
        <v>43677</v>
      </c>
      <c r="D585" s="1" t="s">
        <v>1418</v>
      </c>
      <c r="E585" s="1" t="s">
        <v>1316</v>
      </c>
      <c r="F585" s="1"/>
      <c r="G585" s="1" t="s">
        <v>2119</v>
      </c>
      <c r="H585" s="1"/>
      <c r="I585" s="1"/>
      <c r="J585" s="1"/>
      <c r="K585" s="1" t="s">
        <v>579</v>
      </c>
      <c r="L585" s="1"/>
      <c r="M585" s="9"/>
      <c r="N585" s="9"/>
    </row>
    <row r="586" spans="1:14" ht="25.5" x14ac:dyDescent="0.2">
      <c r="A586" s="91">
        <v>1</v>
      </c>
      <c r="B586" s="10">
        <f t="shared" si="8"/>
        <v>572</v>
      </c>
      <c r="C586" s="3">
        <v>43689</v>
      </c>
      <c r="D586" s="1" t="s">
        <v>1419</v>
      </c>
      <c r="E586" s="1" t="s">
        <v>1317</v>
      </c>
      <c r="F586" s="1"/>
      <c r="G586" s="1" t="s">
        <v>2120</v>
      </c>
      <c r="H586" s="1"/>
      <c r="I586" s="1"/>
      <c r="J586" s="1"/>
      <c r="K586" s="1" t="s">
        <v>579</v>
      </c>
      <c r="L586" s="1"/>
      <c r="M586" s="9"/>
      <c r="N586" s="9"/>
    </row>
    <row r="587" spans="1:14" ht="25.5" x14ac:dyDescent="0.2">
      <c r="A587" s="91">
        <v>1</v>
      </c>
      <c r="B587" s="10">
        <f t="shared" si="8"/>
        <v>573</v>
      </c>
      <c r="C587" s="3">
        <v>43753</v>
      </c>
      <c r="D587" s="1" t="s">
        <v>1420</v>
      </c>
      <c r="E587" s="1" t="s">
        <v>1333</v>
      </c>
      <c r="F587" s="1"/>
      <c r="G587" s="1" t="s">
        <v>2122</v>
      </c>
      <c r="H587" s="1"/>
      <c r="I587" s="1"/>
      <c r="J587" s="1"/>
      <c r="K587" s="1" t="s">
        <v>579</v>
      </c>
      <c r="L587" s="1"/>
      <c r="M587" s="9"/>
      <c r="N587" s="9"/>
    </row>
    <row r="588" spans="1:14" ht="51" x14ac:dyDescent="0.2">
      <c r="A588" s="91">
        <v>2</v>
      </c>
      <c r="B588" s="10">
        <f t="shared" si="8"/>
        <v>574</v>
      </c>
      <c r="C588" s="3">
        <v>43766</v>
      </c>
      <c r="D588" s="1" t="s">
        <v>1421</v>
      </c>
      <c r="E588" s="1" t="s">
        <v>1334</v>
      </c>
      <c r="F588" s="1"/>
      <c r="G588" s="1" t="s">
        <v>2123</v>
      </c>
      <c r="H588" s="1"/>
      <c r="I588" s="1"/>
      <c r="J588" s="1"/>
      <c r="K588" s="1" t="s">
        <v>579</v>
      </c>
      <c r="L588" s="1"/>
      <c r="M588" s="9"/>
      <c r="N588" s="9"/>
    </row>
    <row r="589" spans="1:14" ht="76.5" x14ac:dyDescent="0.2">
      <c r="A589" s="91">
        <v>4</v>
      </c>
      <c r="B589" s="10">
        <f t="shared" si="8"/>
        <v>575</v>
      </c>
      <c r="C589" s="3" t="s">
        <v>1382</v>
      </c>
      <c r="D589" s="1" t="s">
        <v>573</v>
      </c>
      <c r="E589" s="1" t="s">
        <v>1427</v>
      </c>
      <c r="F589" s="1"/>
      <c r="G589" s="1" t="s">
        <v>2124</v>
      </c>
      <c r="H589" s="1"/>
      <c r="I589" s="1"/>
      <c r="J589" s="1"/>
      <c r="K589" s="1" t="s">
        <v>579</v>
      </c>
      <c r="L589" s="1" t="s">
        <v>1383</v>
      </c>
      <c r="M589" s="9"/>
      <c r="N589" s="9"/>
    </row>
    <row r="590" spans="1:14" ht="51" x14ac:dyDescent="0.2">
      <c r="A590" s="91">
        <v>2</v>
      </c>
      <c r="B590" s="10">
        <f t="shared" si="8"/>
        <v>576</v>
      </c>
      <c r="C590" s="61">
        <v>43801</v>
      </c>
      <c r="D590" s="52" t="s">
        <v>1422</v>
      </c>
      <c r="E590" s="1" t="s">
        <v>1337</v>
      </c>
      <c r="F590" s="12"/>
      <c r="G590" s="63" t="s">
        <v>2125</v>
      </c>
      <c r="H590" s="12"/>
      <c r="I590" s="12"/>
      <c r="J590" s="12"/>
      <c r="K590" s="66" t="s">
        <v>579</v>
      </c>
      <c r="L590" s="12"/>
      <c r="M590" s="9"/>
      <c r="N590" s="9"/>
    </row>
    <row r="591" spans="1:14" ht="25.5" x14ac:dyDescent="0.2">
      <c r="A591" s="91">
        <v>1</v>
      </c>
      <c r="B591" s="10">
        <f t="shared" si="8"/>
        <v>577</v>
      </c>
      <c r="C591" s="61">
        <v>43815</v>
      </c>
      <c r="D591" s="52" t="s">
        <v>1423</v>
      </c>
      <c r="E591" s="1" t="s">
        <v>1338</v>
      </c>
      <c r="F591" s="12"/>
      <c r="G591" s="63" t="s">
        <v>2126</v>
      </c>
      <c r="H591" s="12"/>
      <c r="I591" s="12"/>
      <c r="J591" s="12"/>
      <c r="K591" s="52" t="s">
        <v>579</v>
      </c>
      <c r="L591" s="12"/>
      <c r="M591" s="9"/>
      <c r="N591" s="9"/>
    </row>
    <row r="592" spans="1:14" ht="76.5" x14ac:dyDescent="0.2">
      <c r="A592" s="91">
        <v>3</v>
      </c>
      <c r="B592" s="10">
        <f t="shared" ref="B592:B648" si="9">B591+1</f>
        <v>578</v>
      </c>
      <c r="C592" s="61">
        <v>43815</v>
      </c>
      <c r="D592" s="52" t="s">
        <v>1424</v>
      </c>
      <c r="E592" s="1" t="s">
        <v>1338</v>
      </c>
      <c r="F592" s="12"/>
      <c r="G592" s="63" t="s">
        <v>2127</v>
      </c>
      <c r="H592" s="12"/>
      <c r="I592" s="12"/>
      <c r="J592" s="12"/>
      <c r="K592" s="52" t="s">
        <v>1308</v>
      </c>
      <c r="L592" s="12"/>
      <c r="M592" s="9"/>
      <c r="N592" s="9"/>
    </row>
    <row r="593" spans="1:14" ht="51" x14ac:dyDescent="0.2">
      <c r="A593" s="91">
        <v>1</v>
      </c>
      <c r="B593" s="10">
        <f t="shared" si="9"/>
        <v>579</v>
      </c>
      <c r="C593" s="3">
        <v>43818</v>
      </c>
      <c r="D593" s="1" t="s">
        <v>2568</v>
      </c>
      <c r="E593" s="1" t="s">
        <v>1339</v>
      </c>
      <c r="F593" s="1"/>
      <c r="G593" s="1" t="s">
        <v>1510</v>
      </c>
      <c r="H593" s="1"/>
      <c r="I593" s="1"/>
      <c r="J593" s="1"/>
      <c r="K593" s="1" t="s">
        <v>585</v>
      </c>
      <c r="L593" s="1"/>
      <c r="M593" s="9"/>
      <c r="N593" s="9"/>
    </row>
    <row r="594" spans="1:14" ht="25.5" x14ac:dyDescent="0.2">
      <c r="A594" s="91">
        <v>1</v>
      </c>
      <c r="B594" s="10">
        <f t="shared" si="9"/>
        <v>580</v>
      </c>
      <c r="C594" s="3">
        <v>43843</v>
      </c>
      <c r="D594" s="1" t="s">
        <v>1479</v>
      </c>
      <c r="E594" s="1" t="s">
        <v>1511</v>
      </c>
      <c r="F594" s="1"/>
      <c r="G594" s="1" t="s">
        <v>1509</v>
      </c>
      <c r="H594" s="1"/>
      <c r="I594" s="1"/>
      <c r="J594" s="1"/>
      <c r="K594" s="1" t="s">
        <v>660</v>
      </c>
      <c r="L594" s="1"/>
      <c r="M594" s="9"/>
      <c r="N594" s="9"/>
    </row>
    <row r="595" spans="1:14" ht="25.5" x14ac:dyDescent="0.2">
      <c r="A595" s="91">
        <v>1</v>
      </c>
      <c r="B595" s="10">
        <f t="shared" si="9"/>
        <v>581</v>
      </c>
      <c r="C595" s="3">
        <v>43843</v>
      </c>
      <c r="D595" s="1" t="s">
        <v>1439</v>
      </c>
      <c r="E595" s="1" t="s">
        <v>1512</v>
      </c>
      <c r="F595" s="1"/>
      <c r="G595" s="1" t="s">
        <v>1515</v>
      </c>
      <c r="H595" s="1"/>
      <c r="I595" s="1"/>
      <c r="J595" s="1"/>
      <c r="K595" s="1" t="s">
        <v>660</v>
      </c>
      <c r="L595" s="1"/>
      <c r="M595" s="9"/>
      <c r="N595" s="9"/>
    </row>
    <row r="596" spans="1:14" ht="51" x14ac:dyDescent="0.2">
      <c r="A596" s="91">
        <v>2</v>
      </c>
      <c r="B596" s="10">
        <f t="shared" si="9"/>
        <v>582</v>
      </c>
      <c r="C596" s="3">
        <v>43859</v>
      </c>
      <c r="D596" s="1" t="s">
        <v>1517</v>
      </c>
      <c r="E596" s="1" t="s">
        <v>1512</v>
      </c>
      <c r="F596" s="1"/>
      <c r="G596" s="1" t="s">
        <v>1516</v>
      </c>
      <c r="H596" s="1"/>
      <c r="I596" s="1"/>
      <c r="J596" s="1"/>
      <c r="K596" s="1" t="s">
        <v>660</v>
      </c>
      <c r="L596" s="1"/>
      <c r="M596" s="9"/>
      <c r="N596" s="9"/>
    </row>
    <row r="597" spans="1:14" ht="25.5" x14ac:dyDescent="0.2">
      <c r="A597" s="91">
        <v>1</v>
      </c>
      <c r="B597" s="10">
        <f t="shared" si="9"/>
        <v>583</v>
      </c>
      <c r="C597" s="3">
        <v>43934</v>
      </c>
      <c r="D597" s="1" t="s">
        <v>1440</v>
      </c>
      <c r="E597" s="1" t="s">
        <v>2309</v>
      </c>
      <c r="F597" s="1"/>
      <c r="G597" s="1" t="s">
        <v>2128</v>
      </c>
      <c r="H597" s="1"/>
      <c r="I597" s="1"/>
      <c r="J597" s="1"/>
      <c r="K597" s="1" t="s">
        <v>660</v>
      </c>
      <c r="L597" s="1"/>
      <c r="M597" s="9"/>
      <c r="N597" s="9"/>
    </row>
    <row r="598" spans="1:14" ht="63.75" x14ac:dyDescent="0.2">
      <c r="A598" s="91">
        <v>3</v>
      </c>
      <c r="B598" s="10">
        <f t="shared" si="9"/>
        <v>584</v>
      </c>
      <c r="C598" s="3">
        <v>43934</v>
      </c>
      <c r="D598" s="1" t="s">
        <v>1441</v>
      </c>
      <c r="E598" s="1" t="s">
        <v>2309</v>
      </c>
      <c r="F598" s="1"/>
      <c r="G598" s="1" t="s">
        <v>2129</v>
      </c>
      <c r="H598" s="1"/>
      <c r="I598" s="1"/>
      <c r="J598" s="1"/>
      <c r="K598" s="1" t="s">
        <v>660</v>
      </c>
      <c r="L598" s="1"/>
      <c r="M598" s="9"/>
      <c r="N598" s="9"/>
    </row>
    <row r="599" spans="1:14" ht="67.5" x14ac:dyDescent="0.2">
      <c r="A599" s="91">
        <v>1</v>
      </c>
      <c r="B599" s="10">
        <f t="shared" si="9"/>
        <v>585</v>
      </c>
      <c r="C599" s="3" t="s">
        <v>1485</v>
      </c>
      <c r="D599" s="1" t="s">
        <v>1442</v>
      </c>
      <c r="E599" s="1" t="s">
        <v>2308</v>
      </c>
      <c r="F599" s="1"/>
      <c r="G599" s="1" t="s">
        <v>2130</v>
      </c>
      <c r="H599" s="1"/>
      <c r="I599" s="1"/>
      <c r="J599" s="1"/>
      <c r="K599" s="1" t="s">
        <v>660</v>
      </c>
      <c r="L599" s="74" t="s">
        <v>1484</v>
      </c>
      <c r="M599" s="9"/>
      <c r="N599" s="9"/>
    </row>
    <row r="600" spans="1:14" ht="63.75" x14ac:dyDescent="0.2">
      <c r="A600" s="91">
        <v>3</v>
      </c>
      <c r="B600" s="10">
        <f t="shared" si="9"/>
        <v>586</v>
      </c>
      <c r="C600" s="3">
        <v>43950</v>
      </c>
      <c r="D600" s="1" t="s">
        <v>1443</v>
      </c>
      <c r="E600" s="1" t="s">
        <v>2306</v>
      </c>
      <c r="F600" s="1"/>
      <c r="G600" s="1" t="s">
        <v>2131</v>
      </c>
      <c r="H600" s="1"/>
      <c r="I600" s="1"/>
      <c r="J600" s="1"/>
      <c r="K600" s="1" t="s">
        <v>2303</v>
      </c>
      <c r="L600" s="1"/>
      <c r="M600" s="9"/>
      <c r="N600" s="9"/>
    </row>
    <row r="601" spans="1:14" ht="25.5" x14ac:dyDescent="0.2">
      <c r="A601" s="91">
        <v>1</v>
      </c>
      <c r="B601" s="10">
        <f t="shared" si="9"/>
        <v>587</v>
      </c>
      <c r="C601" s="3">
        <v>43950</v>
      </c>
      <c r="D601" s="1" t="s">
        <v>1444</v>
      </c>
      <c r="E601" s="1" t="s">
        <v>2307</v>
      </c>
      <c r="F601" s="1"/>
      <c r="G601" s="1" t="s">
        <v>2132</v>
      </c>
      <c r="H601" s="1"/>
      <c r="I601" s="1"/>
      <c r="J601" s="1"/>
      <c r="K601" s="1" t="s">
        <v>660</v>
      </c>
      <c r="L601" s="1"/>
      <c r="M601" s="9"/>
      <c r="N601" s="9"/>
    </row>
    <row r="602" spans="1:14" ht="51" x14ac:dyDescent="0.2">
      <c r="A602" s="91">
        <v>2</v>
      </c>
      <c r="B602" s="10">
        <f t="shared" si="9"/>
        <v>588</v>
      </c>
      <c r="C602" s="3">
        <v>43987</v>
      </c>
      <c r="D602" s="1" t="s">
        <v>2330</v>
      </c>
      <c r="E602" s="1" t="s">
        <v>2306</v>
      </c>
      <c r="F602" s="1"/>
      <c r="G602" s="1" t="s">
        <v>2133</v>
      </c>
      <c r="H602" s="1"/>
      <c r="I602" s="1"/>
      <c r="J602" s="1"/>
      <c r="K602" s="1" t="s">
        <v>660</v>
      </c>
      <c r="L602" s="1"/>
      <c r="M602" s="9"/>
      <c r="N602" s="9"/>
    </row>
    <row r="603" spans="1:14" ht="25.5" x14ac:dyDescent="0.2">
      <c r="A603" s="91">
        <v>1</v>
      </c>
      <c r="B603" s="10">
        <f t="shared" si="9"/>
        <v>589</v>
      </c>
      <c r="C603" s="3">
        <v>44000</v>
      </c>
      <c r="D603" s="1" t="s">
        <v>1507</v>
      </c>
      <c r="E603" s="1" t="s">
        <v>2305</v>
      </c>
      <c r="F603" s="1"/>
      <c r="G603" s="1" t="s">
        <v>2135</v>
      </c>
      <c r="H603" s="1"/>
      <c r="I603" s="1"/>
      <c r="J603" s="1"/>
      <c r="K603" s="1" t="s">
        <v>660</v>
      </c>
      <c r="L603" s="1"/>
      <c r="M603" s="9"/>
      <c r="N603" s="9"/>
    </row>
    <row r="604" spans="1:14" ht="89.25" x14ac:dyDescent="0.2">
      <c r="A604" s="91">
        <v>4</v>
      </c>
      <c r="B604" s="10">
        <f t="shared" si="9"/>
        <v>590</v>
      </c>
      <c r="C604" s="3" t="s">
        <v>2656</v>
      </c>
      <c r="D604" s="1" t="s">
        <v>1446</v>
      </c>
      <c r="E604" s="1" t="s">
        <v>1521</v>
      </c>
      <c r="F604" s="1"/>
      <c r="G604" s="1" t="s">
        <v>1522</v>
      </c>
      <c r="H604" s="1"/>
      <c r="I604" s="1"/>
      <c r="J604" s="1"/>
      <c r="K604" s="1" t="s">
        <v>660</v>
      </c>
      <c r="L604" s="1"/>
      <c r="M604" s="9"/>
      <c r="N604" s="9"/>
    </row>
    <row r="605" spans="1:14" ht="51" x14ac:dyDescent="0.2">
      <c r="A605" s="91">
        <v>2</v>
      </c>
      <c r="B605" s="10">
        <f t="shared" si="9"/>
        <v>591</v>
      </c>
      <c r="C605" s="3">
        <v>44042</v>
      </c>
      <c r="D605" s="1" t="s">
        <v>1506</v>
      </c>
      <c r="E605" s="1" t="s">
        <v>1500</v>
      </c>
      <c r="F605" s="1"/>
      <c r="G605" s="1" t="s">
        <v>1502</v>
      </c>
      <c r="H605" s="1"/>
      <c r="I605" s="1"/>
      <c r="J605" s="1"/>
      <c r="K605" s="1" t="s">
        <v>660</v>
      </c>
      <c r="L605" s="1"/>
      <c r="M605" s="9"/>
      <c r="N605" s="9"/>
    </row>
    <row r="606" spans="1:14" ht="25.5" x14ac:dyDescent="0.2">
      <c r="A606" s="91">
        <v>1</v>
      </c>
      <c r="B606" s="10">
        <f t="shared" si="9"/>
        <v>592</v>
      </c>
      <c r="C606" s="3">
        <v>44042</v>
      </c>
      <c r="D606" s="1" t="s">
        <v>1505</v>
      </c>
      <c r="E606" s="1" t="s">
        <v>1500</v>
      </c>
      <c r="F606" s="1"/>
      <c r="G606" s="1" t="s">
        <v>1501</v>
      </c>
      <c r="H606" s="1"/>
      <c r="I606" s="1"/>
      <c r="J606" s="1"/>
      <c r="K606" s="1" t="s">
        <v>660</v>
      </c>
      <c r="L606" s="1"/>
      <c r="M606" s="9"/>
      <c r="N606" s="9"/>
    </row>
    <row r="607" spans="1:14" ht="25.5" x14ac:dyDescent="0.2">
      <c r="A607" s="91">
        <v>1</v>
      </c>
      <c r="B607" s="10">
        <f t="shared" si="9"/>
        <v>593</v>
      </c>
      <c r="C607" s="3">
        <v>44091</v>
      </c>
      <c r="D607" s="1" t="s">
        <v>1504</v>
      </c>
      <c r="E607" s="1" t="s">
        <v>1497</v>
      </c>
      <c r="F607" s="1"/>
      <c r="G607" s="1" t="s">
        <v>1461</v>
      </c>
      <c r="H607" s="1"/>
      <c r="I607" s="1"/>
      <c r="J607" s="1"/>
      <c r="K607" s="1" t="s">
        <v>2303</v>
      </c>
      <c r="L607" s="1"/>
      <c r="M607" s="9"/>
      <c r="N607" s="9"/>
    </row>
    <row r="608" spans="1:14" ht="38.25" x14ac:dyDescent="0.2">
      <c r="A608" s="91">
        <v>2</v>
      </c>
      <c r="B608" s="10">
        <f t="shared" si="9"/>
        <v>594</v>
      </c>
      <c r="C608" s="3">
        <v>44091</v>
      </c>
      <c r="D608" s="1" t="s">
        <v>1708</v>
      </c>
      <c r="E608" s="1" t="s">
        <v>1709</v>
      </c>
      <c r="F608" s="1"/>
      <c r="G608" s="1" t="s">
        <v>1710</v>
      </c>
      <c r="H608" s="1"/>
      <c r="I608" s="1"/>
      <c r="J608" s="1"/>
      <c r="K608" s="1" t="s">
        <v>2303</v>
      </c>
      <c r="L608" s="1"/>
      <c r="M608" s="9"/>
      <c r="N608" s="9"/>
    </row>
    <row r="609" spans="1:14" ht="25.5" x14ac:dyDescent="0.2">
      <c r="A609" s="91">
        <v>1</v>
      </c>
      <c r="B609" s="10">
        <f t="shared" si="9"/>
        <v>595</v>
      </c>
      <c r="C609" s="3">
        <v>44125</v>
      </c>
      <c r="D609" s="1" t="s">
        <v>1714</v>
      </c>
      <c r="E609" s="1" t="s">
        <v>1715</v>
      </c>
      <c r="F609" s="1"/>
      <c r="G609" s="1" t="s">
        <v>1716</v>
      </c>
      <c r="H609" s="1"/>
      <c r="I609" s="1"/>
      <c r="J609" s="1"/>
      <c r="K609" s="1" t="s">
        <v>660</v>
      </c>
      <c r="L609" s="1"/>
      <c r="M609" s="9"/>
      <c r="N609" s="9"/>
    </row>
    <row r="610" spans="1:14" ht="127.5" x14ac:dyDescent="0.2">
      <c r="A610" s="91">
        <v>6</v>
      </c>
      <c r="B610" s="10">
        <f t="shared" si="9"/>
        <v>596</v>
      </c>
      <c r="C610" s="3">
        <v>44132</v>
      </c>
      <c r="D610" s="1" t="s">
        <v>2329</v>
      </c>
      <c r="E610" s="1" t="s">
        <v>1720</v>
      </c>
      <c r="F610" s="1"/>
      <c r="G610" s="1" t="s">
        <v>1718</v>
      </c>
      <c r="H610" s="1"/>
      <c r="I610" s="1"/>
      <c r="J610" s="1"/>
      <c r="K610" s="1" t="s">
        <v>660</v>
      </c>
      <c r="L610" s="1"/>
      <c r="M610" s="9"/>
      <c r="N610" s="9"/>
    </row>
    <row r="611" spans="1:14" ht="25.5" x14ac:dyDescent="0.2">
      <c r="A611" s="91">
        <v>1</v>
      </c>
      <c r="B611" s="10">
        <f t="shared" si="9"/>
        <v>597</v>
      </c>
      <c r="C611" s="3">
        <v>44134</v>
      </c>
      <c r="D611" s="1" t="s">
        <v>2300</v>
      </c>
      <c r="E611" s="1" t="s">
        <v>2302</v>
      </c>
      <c r="F611" s="1"/>
      <c r="G611" s="1" t="s">
        <v>1721</v>
      </c>
      <c r="H611" s="1"/>
      <c r="I611" s="1"/>
      <c r="J611" s="1"/>
      <c r="K611" s="1" t="s">
        <v>660</v>
      </c>
      <c r="L611" s="1"/>
      <c r="M611" s="9"/>
      <c r="N611" s="9"/>
    </row>
    <row r="612" spans="1:14" ht="38.25" x14ac:dyDescent="0.2">
      <c r="A612" s="91">
        <v>2</v>
      </c>
      <c r="B612" s="10">
        <f t="shared" si="9"/>
        <v>598</v>
      </c>
      <c r="C612" s="3">
        <v>44159</v>
      </c>
      <c r="D612" s="1" t="s">
        <v>1722</v>
      </c>
      <c r="E612" s="1" t="s">
        <v>1717</v>
      </c>
      <c r="F612" s="1"/>
      <c r="G612" s="1" t="s">
        <v>1723</v>
      </c>
      <c r="H612" s="1"/>
      <c r="I612" s="1"/>
      <c r="J612" s="1"/>
      <c r="K612" s="1" t="s">
        <v>2303</v>
      </c>
      <c r="L612" s="1"/>
      <c r="M612" s="9"/>
      <c r="N612" s="9"/>
    </row>
    <row r="613" spans="1:14" ht="25.5" x14ac:dyDescent="0.2">
      <c r="A613" s="91">
        <v>1</v>
      </c>
      <c r="B613" s="10">
        <f t="shared" si="9"/>
        <v>599</v>
      </c>
      <c r="C613" s="3">
        <v>44217</v>
      </c>
      <c r="D613" s="1" t="s">
        <v>2344</v>
      </c>
      <c r="E613" s="1" t="s">
        <v>2345</v>
      </c>
      <c r="F613" s="1"/>
      <c r="G613" s="1" t="s">
        <v>2346</v>
      </c>
      <c r="H613" s="1"/>
      <c r="I613" s="1"/>
      <c r="J613" s="1"/>
      <c r="K613" s="1" t="s">
        <v>660</v>
      </c>
      <c r="L613" s="1"/>
      <c r="M613" s="9"/>
      <c r="N613" s="9"/>
    </row>
    <row r="614" spans="1:14" ht="51" x14ac:dyDescent="0.2">
      <c r="A614" s="91">
        <v>2</v>
      </c>
      <c r="B614" s="10">
        <f t="shared" si="9"/>
        <v>600</v>
      </c>
      <c r="C614" s="3">
        <v>44243</v>
      </c>
      <c r="D614" s="1" t="s">
        <v>2351</v>
      </c>
      <c r="E614" s="1" t="s">
        <v>2352</v>
      </c>
      <c r="F614" s="1"/>
      <c r="G614" s="1" t="s">
        <v>2353</v>
      </c>
      <c r="H614" s="1"/>
      <c r="I614" s="1"/>
      <c r="J614" s="1"/>
      <c r="K614" s="1" t="s">
        <v>1308</v>
      </c>
      <c r="L614" s="1"/>
      <c r="M614" s="9"/>
      <c r="N614" s="9"/>
    </row>
    <row r="615" spans="1:14" ht="63.75" x14ac:dyDescent="0.2">
      <c r="A615" s="91">
        <v>3</v>
      </c>
      <c r="B615" s="10">
        <f t="shared" si="9"/>
        <v>601</v>
      </c>
      <c r="C615" s="3">
        <v>44264</v>
      </c>
      <c r="D615" s="1" t="s">
        <v>2354</v>
      </c>
      <c r="E615" s="1" t="s">
        <v>2355</v>
      </c>
      <c r="F615" s="1"/>
      <c r="G615" s="1" t="s">
        <v>2356</v>
      </c>
      <c r="H615" s="1"/>
      <c r="I615" s="1"/>
      <c r="J615" s="1"/>
      <c r="K615" s="1" t="s">
        <v>2357</v>
      </c>
      <c r="L615" s="1"/>
      <c r="M615" s="9"/>
      <c r="N615" s="9"/>
    </row>
    <row r="616" spans="1:14" ht="51" x14ac:dyDescent="0.2">
      <c r="A616" s="91">
        <v>2</v>
      </c>
      <c r="B616" s="10">
        <f t="shared" si="9"/>
        <v>602</v>
      </c>
      <c r="C616" s="3">
        <v>44270</v>
      </c>
      <c r="D616" s="1" t="s">
        <v>2360</v>
      </c>
      <c r="E616" s="1" t="s">
        <v>2355</v>
      </c>
      <c r="F616" s="1"/>
      <c r="G616" s="1" t="s">
        <v>2361</v>
      </c>
      <c r="H616" s="1"/>
      <c r="I616" s="1"/>
      <c r="J616" s="1"/>
      <c r="K616" s="1" t="s">
        <v>2359</v>
      </c>
      <c r="L616" s="1"/>
      <c r="M616" s="9"/>
      <c r="N616" s="9"/>
    </row>
    <row r="617" spans="1:14" ht="63.75" x14ac:dyDescent="0.2">
      <c r="A617" s="91">
        <v>3</v>
      </c>
      <c r="B617" s="10">
        <f t="shared" si="9"/>
        <v>603</v>
      </c>
      <c r="C617" s="3">
        <v>44270</v>
      </c>
      <c r="D617" s="1" t="s">
        <v>2362</v>
      </c>
      <c r="E617" s="1" t="s">
        <v>2355</v>
      </c>
      <c r="F617" s="1"/>
      <c r="G617" s="1" t="s">
        <v>2363</v>
      </c>
      <c r="H617" s="1"/>
      <c r="I617" s="1"/>
      <c r="J617" s="1"/>
      <c r="K617" s="1" t="s">
        <v>660</v>
      </c>
      <c r="L617" s="1"/>
      <c r="M617" s="9"/>
      <c r="N617" s="9"/>
    </row>
    <row r="618" spans="1:14" ht="25.5" x14ac:dyDescent="0.2">
      <c r="A618" s="91">
        <v>1</v>
      </c>
      <c r="B618" s="10">
        <f t="shared" si="9"/>
        <v>604</v>
      </c>
      <c r="C618" s="3">
        <v>44278</v>
      </c>
      <c r="D618" s="1" t="s">
        <v>2368</v>
      </c>
      <c r="E618" s="1" t="s">
        <v>2369</v>
      </c>
      <c r="F618" s="1"/>
      <c r="G618" s="1" t="s">
        <v>2370</v>
      </c>
      <c r="H618" s="1"/>
      <c r="I618" s="1"/>
      <c r="J618" s="1"/>
      <c r="K618" s="1" t="s">
        <v>660</v>
      </c>
      <c r="L618" s="1"/>
      <c r="M618" s="9"/>
      <c r="N618" s="9"/>
    </row>
    <row r="619" spans="1:14" ht="105.75" customHeight="1" x14ac:dyDescent="0.2">
      <c r="A619" s="91">
        <v>1</v>
      </c>
      <c r="B619" s="10">
        <f t="shared" si="9"/>
        <v>605</v>
      </c>
      <c r="C619" s="3">
        <v>44291</v>
      </c>
      <c r="D619" s="1" t="s">
        <v>2371</v>
      </c>
      <c r="E619" s="1" t="s">
        <v>2364</v>
      </c>
      <c r="F619" s="1"/>
      <c r="G619" s="1" t="s">
        <v>2372</v>
      </c>
      <c r="H619" s="1"/>
      <c r="I619" s="1"/>
      <c r="J619" s="1"/>
      <c r="K619" s="1" t="s">
        <v>2373</v>
      </c>
      <c r="L619" s="1"/>
      <c r="M619" s="9"/>
      <c r="N619" s="9"/>
    </row>
    <row r="620" spans="1:14" ht="85.5" customHeight="1" x14ac:dyDescent="0.2">
      <c r="A620" s="91">
        <v>4</v>
      </c>
      <c r="B620" s="10">
        <f t="shared" si="9"/>
        <v>606</v>
      </c>
      <c r="C620" s="3">
        <v>44307</v>
      </c>
      <c r="D620" s="58" t="s">
        <v>2376</v>
      </c>
      <c r="E620" s="1" t="s">
        <v>2364</v>
      </c>
      <c r="F620" s="1"/>
      <c r="G620" s="1" t="s">
        <v>2375</v>
      </c>
      <c r="H620" s="1"/>
      <c r="I620" s="1"/>
      <c r="J620" s="1"/>
      <c r="K620" s="1" t="s">
        <v>660</v>
      </c>
      <c r="L620" s="1"/>
      <c r="M620" s="9"/>
      <c r="N620" s="9"/>
    </row>
    <row r="621" spans="1:14" ht="37.5" customHeight="1" x14ac:dyDescent="0.2">
      <c r="A621" s="91">
        <v>2</v>
      </c>
      <c r="B621" s="10">
        <f t="shared" si="9"/>
        <v>607</v>
      </c>
      <c r="C621" s="3">
        <v>44307</v>
      </c>
      <c r="D621" s="58" t="s">
        <v>2374</v>
      </c>
      <c r="E621" s="1" t="s">
        <v>2364</v>
      </c>
      <c r="F621" s="1"/>
      <c r="G621" s="1" t="s">
        <v>2377</v>
      </c>
      <c r="H621" s="1"/>
      <c r="I621" s="1"/>
      <c r="J621" s="1"/>
      <c r="K621" s="1" t="s">
        <v>660</v>
      </c>
      <c r="L621" s="1"/>
      <c r="M621" s="9"/>
      <c r="N621" s="9"/>
    </row>
    <row r="622" spans="1:14" ht="90.75" customHeight="1" x14ac:dyDescent="0.2">
      <c r="A622" s="94">
        <v>1</v>
      </c>
      <c r="B622" s="10">
        <f t="shared" si="9"/>
        <v>608</v>
      </c>
      <c r="C622" s="3">
        <v>44307</v>
      </c>
      <c r="D622" s="58" t="s">
        <v>2378</v>
      </c>
      <c r="E622" s="1" t="s">
        <v>2364</v>
      </c>
      <c r="F622" s="1"/>
      <c r="G622" s="1" t="s">
        <v>2379</v>
      </c>
      <c r="H622" s="1"/>
      <c r="I622" s="1"/>
      <c r="J622" s="1"/>
      <c r="K622" s="1" t="s">
        <v>660</v>
      </c>
      <c r="L622" s="1"/>
      <c r="M622" s="9"/>
      <c r="N622" s="9"/>
    </row>
    <row r="623" spans="1:14" ht="86.25" customHeight="1" x14ac:dyDescent="0.2">
      <c r="A623" s="94">
        <v>2</v>
      </c>
      <c r="B623" s="10">
        <f t="shared" si="9"/>
        <v>609</v>
      </c>
      <c r="C623" s="3">
        <v>44307</v>
      </c>
      <c r="D623" s="58" t="s">
        <v>2380</v>
      </c>
      <c r="E623" s="1" t="s">
        <v>2364</v>
      </c>
      <c r="F623" s="1"/>
      <c r="G623" s="1" t="s">
        <v>2381</v>
      </c>
      <c r="H623" s="1"/>
      <c r="I623" s="1"/>
      <c r="J623" s="1"/>
      <c r="K623" s="1" t="s">
        <v>660</v>
      </c>
      <c r="L623" s="1"/>
      <c r="M623" s="9"/>
      <c r="N623" s="9"/>
    </row>
    <row r="624" spans="1:14" s="28" customFormat="1" ht="72" x14ac:dyDescent="0.2">
      <c r="A624" s="94">
        <v>4</v>
      </c>
      <c r="B624" s="10">
        <f t="shared" si="9"/>
        <v>610</v>
      </c>
      <c r="C624" s="3">
        <v>44315</v>
      </c>
      <c r="D624" s="58" t="s">
        <v>2384</v>
      </c>
      <c r="E624" s="1" t="s">
        <v>2364</v>
      </c>
      <c r="F624" s="1"/>
      <c r="G624" s="1" t="s">
        <v>2385</v>
      </c>
      <c r="H624" s="1"/>
      <c r="I624" s="1"/>
      <c r="J624" s="1"/>
      <c r="K624" s="1" t="s">
        <v>660</v>
      </c>
      <c r="L624" s="1"/>
    </row>
    <row r="625" spans="1:12" s="28" customFormat="1" ht="147" customHeight="1" x14ac:dyDescent="0.2">
      <c r="A625" s="94">
        <v>3</v>
      </c>
      <c r="B625" s="10">
        <f t="shared" si="9"/>
        <v>611</v>
      </c>
      <c r="C625" s="3">
        <v>44331</v>
      </c>
      <c r="D625" s="58" t="s">
        <v>2423</v>
      </c>
      <c r="E625" s="1" t="s">
        <v>2364</v>
      </c>
      <c r="F625" s="1"/>
      <c r="G625" s="1" t="s">
        <v>2424</v>
      </c>
      <c r="H625" s="1"/>
      <c r="I625" s="1"/>
      <c r="J625" s="1"/>
      <c r="K625" s="1"/>
      <c r="L625" s="1"/>
    </row>
    <row r="626" spans="1:12" s="28" customFormat="1" ht="114" customHeight="1" x14ac:dyDescent="0.2">
      <c r="A626" s="94">
        <v>2</v>
      </c>
      <c r="B626" s="10">
        <f t="shared" si="9"/>
        <v>612</v>
      </c>
      <c r="C626" s="3">
        <v>44350</v>
      </c>
      <c r="D626" s="58" t="s">
        <v>2425</v>
      </c>
      <c r="E626" s="1" t="s">
        <v>2364</v>
      </c>
      <c r="F626" s="1"/>
      <c r="G626" s="75" t="s">
        <v>2426</v>
      </c>
      <c r="H626" s="1"/>
      <c r="I626" s="1"/>
      <c r="J626" s="1"/>
      <c r="K626" s="1"/>
      <c r="L626" s="1"/>
    </row>
    <row r="627" spans="1:12" s="28" customFormat="1" ht="64.5" customHeight="1" x14ac:dyDescent="0.2">
      <c r="A627" s="94">
        <v>4</v>
      </c>
      <c r="B627" s="10">
        <f t="shared" si="9"/>
        <v>613</v>
      </c>
      <c r="C627" s="3">
        <v>44354</v>
      </c>
      <c r="D627" s="58" t="s">
        <v>2429</v>
      </c>
      <c r="E627" s="1" t="s">
        <v>2430</v>
      </c>
      <c r="F627" s="1"/>
      <c r="G627" s="75" t="s">
        <v>2431</v>
      </c>
      <c r="H627" s="1"/>
      <c r="I627" s="1"/>
      <c r="J627" s="1"/>
      <c r="K627" s="1"/>
      <c r="L627" s="1"/>
    </row>
    <row r="628" spans="1:12" s="28" customFormat="1" ht="58.5" customHeight="1" x14ac:dyDescent="0.2">
      <c r="A628" s="94">
        <v>1</v>
      </c>
      <c r="B628" s="10">
        <f t="shared" si="9"/>
        <v>614</v>
      </c>
      <c r="C628" s="3">
        <v>44375</v>
      </c>
      <c r="D628" s="58" t="s">
        <v>2435</v>
      </c>
      <c r="E628" s="1" t="s">
        <v>2436</v>
      </c>
      <c r="F628" s="1"/>
      <c r="G628" s="75" t="s">
        <v>2437</v>
      </c>
      <c r="H628" s="1"/>
      <c r="I628" s="1"/>
      <c r="J628" s="1"/>
      <c r="K628" s="1"/>
      <c r="L628" s="1"/>
    </row>
    <row r="629" spans="1:12" s="28" customFormat="1" ht="80.25" customHeight="1" x14ac:dyDescent="0.2">
      <c r="A629" s="94">
        <v>2</v>
      </c>
      <c r="B629" s="10">
        <f t="shared" si="9"/>
        <v>615</v>
      </c>
      <c r="C629" s="3">
        <v>44377</v>
      </c>
      <c r="D629" s="58" t="s">
        <v>2418</v>
      </c>
      <c r="E629" s="1" t="s">
        <v>2417</v>
      </c>
      <c r="F629" s="1"/>
      <c r="G629" s="1" t="s">
        <v>2419</v>
      </c>
      <c r="H629" s="1"/>
      <c r="I629" s="1"/>
      <c r="J629" s="1"/>
      <c r="K629" s="1"/>
      <c r="L629" s="1"/>
    </row>
    <row r="630" spans="1:12" s="28" customFormat="1" ht="39" customHeight="1" x14ac:dyDescent="0.2">
      <c r="A630" s="94">
        <v>2</v>
      </c>
      <c r="B630" s="10">
        <f t="shared" si="9"/>
        <v>616</v>
      </c>
      <c r="C630" s="3">
        <v>44389</v>
      </c>
      <c r="D630" s="58" t="s">
        <v>2420</v>
      </c>
      <c r="E630" s="1" t="s">
        <v>2421</v>
      </c>
      <c r="F630" s="1"/>
      <c r="G630" s="1" t="s">
        <v>2422</v>
      </c>
      <c r="H630" s="1"/>
      <c r="I630" s="1"/>
      <c r="J630" s="1"/>
      <c r="K630" s="1"/>
      <c r="L630" s="1"/>
    </row>
    <row r="631" spans="1:12" s="28" customFormat="1" ht="63.75" x14ac:dyDescent="0.2">
      <c r="A631" s="94">
        <v>3</v>
      </c>
      <c r="B631" s="10">
        <f t="shared" si="9"/>
        <v>617</v>
      </c>
      <c r="C631" s="3"/>
      <c r="D631" s="1" t="s">
        <v>2443</v>
      </c>
      <c r="E631" s="1" t="s">
        <v>2416</v>
      </c>
      <c r="F631" s="1"/>
      <c r="G631" s="1"/>
      <c r="H631" s="1"/>
      <c r="I631" s="1"/>
      <c r="J631" s="1"/>
      <c r="K631" s="1"/>
      <c r="L631" s="1"/>
    </row>
    <row r="632" spans="1:12" s="28" customFormat="1" ht="51" x14ac:dyDescent="0.2">
      <c r="A632" s="94">
        <v>2</v>
      </c>
      <c r="B632" s="10">
        <f t="shared" si="9"/>
        <v>618</v>
      </c>
      <c r="C632" s="3">
        <v>44481</v>
      </c>
      <c r="D632" s="1" t="s">
        <v>2396</v>
      </c>
      <c r="E632" s="1" t="s">
        <v>2415</v>
      </c>
      <c r="F632" s="1"/>
      <c r="G632" s="1" t="s">
        <v>2397</v>
      </c>
      <c r="H632" s="1"/>
      <c r="I632" s="1"/>
      <c r="J632" s="1"/>
      <c r="K632" s="1" t="s">
        <v>660</v>
      </c>
      <c r="L632" s="1"/>
    </row>
    <row r="633" spans="1:12" s="28" customFormat="1" ht="95.25" customHeight="1" x14ac:dyDescent="0.2">
      <c r="A633" s="94">
        <v>2</v>
      </c>
      <c r="B633" s="10">
        <f t="shared" si="9"/>
        <v>619</v>
      </c>
      <c r="C633" s="3">
        <v>44494</v>
      </c>
      <c r="D633" s="1" t="s">
        <v>2562</v>
      </c>
      <c r="E633" s="1" t="s">
        <v>2563</v>
      </c>
      <c r="F633" s="1"/>
      <c r="G633" s="1" t="s">
        <v>2564</v>
      </c>
      <c r="H633" s="1"/>
      <c r="I633" s="1"/>
      <c r="J633" s="1"/>
      <c r="K633" s="1" t="s">
        <v>660</v>
      </c>
      <c r="L633" s="1"/>
    </row>
    <row r="634" spans="1:12" s="28" customFormat="1" ht="59.25" customHeight="1" x14ac:dyDescent="0.2">
      <c r="A634" s="94">
        <v>2</v>
      </c>
      <c r="B634" s="10">
        <f t="shared" si="9"/>
        <v>620</v>
      </c>
      <c r="C634" s="3">
        <v>44532</v>
      </c>
      <c r="D634" s="1" t="s">
        <v>2458</v>
      </c>
      <c r="E634" s="1" t="s">
        <v>2459</v>
      </c>
      <c r="F634" s="1"/>
      <c r="G634" s="1" t="s">
        <v>2460</v>
      </c>
      <c r="H634" s="1"/>
      <c r="I634" s="1"/>
      <c r="J634" s="1"/>
      <c r="K634" s="1" t="s">
        <v>660</v>
      </c>
      <c r="L634" s="1"/>
    </row>
    <row r="635" spans="1:12" s="28" customFormat="1" ht="59.25" customHeight="1" x14ac:dyDescent="0.2">
      <c r="A635" s="94">
        <v>2</v>
      </c>
      <c r="B635" s="10">
        <f t="shared" si="9"/>
        <v>621</v>
      </c>
      <c r="C635" s="3">
        <v>44552</v>
      </c>
      <c r="D635" s="1" t="s">
        <v>2475</v>
      </c>
      <c r="E635" s="1" t="s">
        <v>2497</v>
      </c>
      <c r="F635" s="1"/>
      <c r="G635" s="1" t="s">
        <v>2466</v>
      </c>
      <c r="H635" s="1"/>
      <c r="I635" s="1"/>
      <c r="J635" s="1"/>
      <c r="K635" s="1" t="s">
        <v>660</v>
      </c>
      <c r="L635" s="1"/>
    </row>
    <row r="636" spans="1:12" s="28" customFormat="1" ht="63.75" x14ac:dyDescent="0.2">
      <c r="A636" s="94">
        <v>4</v>
      </c>
      <c r="B636" s="10">
        <f t="shared" si="9"/>
        <v>622</v>
      </c>
      <c r="C636" s="3">
        <v>44558</v>
      </c>
      <c r="D636" s="1" t="s">
        <v>2496</v>
      </c>
      <c r="E636" s="1" t="s">
        <v>2459</v>
      </c>
      <c r="F636" s="1"/>
      <c r="G636" s="1" t="s">
        <v>2460</v>
      </c>
      <c r="H636" s="1"/>
      <c r="I636" s="1"/>
      <c r="J636" s="1"/>
      <c r="K636" s="1" t="s">
        <v>660</v>
      </c>
      <c r="L636" s="1"/>
    </row>
    <row r="637" spans="1:12" s="28" customFormat="1" ht="59.25" customHeight="1" x14ac:dyDescent="0.2">
      <c r="A637" s="94">
        <v>1</v>
      </c>
      <c r="B637" s="10">
        <f t="shared" si="9"/>
        <v>623</v>
      </c>
      <c r="C637" s="3">
        <v>44573</v>
      </c>
      <c r="D637" s="1" t="s">
        <v>2520</v>
      </c>
      <c r="E637" s="1" t="s">
        <v>2592</v>
      </c>
      <c r="F637" s="1"/>
      <c r="G637" s="1" t="s">
        <v>2521</v>
      </c>
      <c r="H637" s="1"/>
      <c r="I637" s="1"/>
      <c r="J637" s="1"/>
      <c r="K637" s="1" t="s">
        <v>2522</v>
      </c>
      <c r="L637" s="1"/>
    </row>
    <row r="638" spans="1:12" s="28" customFormat="1" ht="86.25" customHeight="1" x14ac:dyDescent="0.2">
      <c r="A638" s="94">
        <v>2</v>
      </c>
      <c r="B638" s="10">
        <f t="shared" si="9"/>
        <v>624</v>
      </c>
      <c r="C638" s="3">
        <v>44587</v>
      </c>
      <c r="D638" s="1" t="s">
        <v>2527</v>
      </c>
      <c r="E638" s="1" t="s">
        <v>2535</v>
      </c>
      <c r="F638" s="1"/>
      <c r="G638" s="1" t="s">
        <v>2528</v>
      </c>
      <c r="H638" s="1"/>
      <c r="I638" s="1"/>
      <c r="J638" s="1"/>
      <c r="K638" s="1" t="s">
        <v>660</v>
      </c>
      <c r="L638" s="1"/>
    </row>
    <row r="639" spans="1:12" s="28" customFormat="1" ht="43.5" customHeight="1" x14ac:dyDescent="0.2">
      <c r="A639" s="94">
        <v>1</v>
      </c>
      <c r="B639" s="10">
        <f t="shared" si="9"/>
        <v>625</v>
      </c>
      <c r="C639" s="3">
        <v>44624</v>
      </c>
      <c r="D639" s="1" t="s">
        <v>2594</v>
      </c>
      <c r="E639" s="1" t="s">
        <v>2595</v>
      </c>
      <c r="F639" s="1"/>
      <c r="G639" s="1" t="s">
        <v>2547</v>
      </c>
      <c r="H639" s="1"/>
      <c r="I639" s="1"/>
      <c r="J639" s="1"/>
      <c r="K639" s="1" t="s">
        <v>660</v>
      </c>
      <c r="L639" s="1"/>
    </row>
    <row r="640" spans="1:12" s="28" customFormat="1" ht="53.25" customHeight="1" x14ac:dyDescent="0.2">
      <c r="A640" s="94">
        <v>2</v>
      </c>
      <c r="B640" s="10">
        <f t="shared" si="9"/>
        <v>626</v>
      </c>
      <c r="C640" s="3">
        <v>44653</v>
      </c>
      <c r="D640" s="1" t="s">
        <v>2598</v>
      </c>
      <c r="E640" s="1" t="s">
        <v>2596</v>
      </c>
      <c r="F640" s="1"/>
      <c r="G640" s="1" t="s">
        <v>2597</v>
      </c>
      <c r="H640" s="1"/>
      <c r="I640" s="1"/>
      <c r="J640" s="1"/>
      <c r="K640" s="1" t="s">
        <v>660</v>
      </c>
      <c r="L640" s="1"/>
    </row>
    <row r="641" spans="1:14" s="28" customFormat="1" ht="40.5" customHeight="1" x14ac:dyDescent="0.2">
      <c r="A641" s="94">
        <v>1</v>
      </c>
      <c r="B641" s="10">
        <f t="shared" si="9"/>
        <v>627</v>
      </c>
      <c r="C641" s="3">
        <v>44672</v>
      </c>
      <c r="D641" s="1" t="s">
        <v>2599</v>
      </c>
      <c r="E641" s="1" t="s">
        <v>2600</v>
      </c>
      <c r="F641" s="1"/>
      <c r="G641" s="1" t="s">
        <v>2601</v>
      </c>
      <c r="H641" s="1"/>
      <c r="I641" s="1"/>
      <c r="J641" s="1"/>
      <c r="K641" s="1" t="s">
        <v>660</v>
      </c>
      <c r="L641" s="1"/>
    </row>
    <row r="642" spans="1:14" s="28" customFormat="1" ht="39.75" customHeight="1" x14ac:dyDescent="0.2">
      <c r="A642" s="94">
        <v>1</v>
      </c>
      <c r="B642" s="10">
        <f t="shared" si="9"/>
        <v>628</v>
      </c>
      <c r="C642" s="3">
        <v>44699</v>
      </c>
      <c r="D642" s="1" t="s">
        <v>2602</v>
      </c>
      <c r="E642" s="3" t="s">
        <v>2604</v>
      </c>
      <c r="F642" s="1"/>
      <c r="G642" s="1" t="s">
        <v>2603</v>
      </c>
      <c r="H642" s="1"/>
      <c r="I642" s="1"/>
      <c r="J642" s="1"/>
      <c r="K642" s="1" t="s">
        <v>660</v>
      </c>
      <c r="L642" s="1"/>
    </row>
    <row r="643" spans="1:14" s="28" customFormat="1" ht="39.75" customHeight="1" x14ac:dyDescent="0.2">
      <c r="A643" s="94">
        <v>1</v>
      </c>
      <c r="B643" s="10">
        <f t="shared" si="9"/>
        <v>629</v>
      </c>
      <c r="C643" s="3">
        <v>44699</v>
      </c>
      <c r="D643" s="1" t="s">
        <v>2605</v>
      </c>
      <c r="E643" s="1" t="s">
        <v>2606</v>
      </c>
      <c r="F643" s="1"/>
      <c r="G643" s="1" t="s">
        <v>2607</v>
      </c>
      <c r="H643" s="1"/>
      <c r="I643" s="1"/>
      <c r="J643" s="1"/>
      <c r="K643" s="1" t="s">
        <v>660</v>
      </c>
      <c r="L643" s="1"/>
    </row>
    <row r="644" spans="1:14" ht="25.5" x14ac:dyDescent="0.2">
      <c r="A644" s="94">
        <v>1</v>
      </c>
      <c r="B644" s="10">
        <f t="shared" si="9"/>
        <v>630</v>
      </c>
      <c r="C644" s="3">
        <v>44714</v>
      </c>
      <c r="D644" s="1" t="s">
        <v>2610</v>
      </c>
      <c r="E644" s="1" t="s">
        <v>2609</v>
      </c>
      <c r="F644" s="1"/>
      <c r="G644" s="1" t="s">
        <v>2608</v>
      </c>
      <c r="H644" s="1"/>
      <c r="I644" s="1"/>
      <c r="J644" s="1"/>
      <c r="K644" s="1" t="s">
        <v>660</v>
      </c>
      <c r="L644" s="1"/>
      <c r="M644" s="9"/>
      <c r="N644" s="9"/>
    </row>
    <row r="645" spans="1:14" ht="25.5" x14ac:dyDescent="0.2">
      <c r="A645" s="94">
        <v>1</v>
      </c>
      <c r="B645" s="10">
        <f t="shared" si="9"/>
        <v>631</v>
      </c>
      <c r="C645" s="3">
        <v>44722</v>
      </c>
      <c r="D645" s="1" t="s">
        <v>2611</v>
      </c>
      <c r="E645" s="1" t="s">
        <v>2612</v>
      </c>
      <c r="F645" s="1"/>
      <c r="G645" s="1" t="s">
        <v>2613</v>
      </c>
      <c r="H645" s="1"/>
      <c r="I645" s="1"/>
      <c r="J645" s="1"/>
      <c r="K645" s="1" t="s">
        <v>660</v>
      </c>
      <c r="L645" s="1"/>
      <c r="M645" s="9"/>
      <c r="N645" s="9"/>
    </row>
    <row r="646" spans="1:14" ht="25.5" x14ac:dyDescent="0.2">
      <c r="A646" s="94">
        <v>1</v>
      </c>
      <c r="B646" s="10">
        <f t="shared" si="9"/>
        <v>632</v>
      </c>
      <c r="C646" s="3">
        <v>44764</v>
      </c>
      <c r="D646" s="1" t="s">
        <v>2619</v>
      </c>
      <c r="E646" s="1" t="s">
        <v>2617</v>
      </c>
      <c r="F646" s="1"/>
      <c r="G646" s="1" t="s">
        <v>2618</v>
      </c>
      <c r="H646" s="1"/>
      <c r="I646" s="1"/>
      <c r="J646" s="1"/>
      <c r="K646" s="1" t="s">
        <v>660</v>
      </c>
      <c r="L646" s="1"/>
      <c r="M646" s="9"/>
      <c r="N646" s="9"/>
    </row>
    <row r="647" spans="1:14" ht="51" x14ac:dyDescent="0.2">
      <c r="A647" s="94">
        <v>2</v>
      </c>
      <c r="B647" s="10">
        <f t="shared" si="9"/>
        <v>633</v>
      </c>
      <c r="C647" s="61">
        <v>44895</v>
      </c>
      <c r="D647" s="76" t="s">
        <v>2647</v>
      </c>
      <c r="E647" s="62" t="s">
        <v>2648</v>
      </c>
      <c r="F647" s="12"/>
      <c r="G647" s="63" t="s">
        <v>2646</v>
      </c>
      <c r="H647" s="12"/>
      <c r="I647" s="23"/>
      <c r="J647" s="23"/>
      <c r="K647" s="1" t="s">
        <v>660</v>
      </c>
      <c r="L647" s="12"/>
      <c r="M647" s="9"/>
      <c r="N647" s="9"/>
    </row>
    <row r="648" spans="1:14" ht="38.25" x14ac:dyDescent="0.2">
      <c r="A648" s="91">
        <v>2</v>
      </c>
      <c r="B648" s="10">
        <f t="shared" si="9"/>
        <v>634</v>
      </c>
      <c r="C648" s="3">
        <v>44921</v>
      </c>
      <c r="D648" s="1" t="s">
        <v>2661</v>
      </c>
      <c r="E648" s="1" t="s">
        <v>2662</v>
      </c>
      <c r="F648" s="1"/>
      <c r="G648" s="1" t="s">
        <v>2663</v>
      </c>
      <c r="H648" s="1"/>
      <c r="I648" s="1"/>
      <c r="J648" s="1"/>
      <c r="K648" s="1" t="s">
        <v>660</v>
      </c>
      <c r="L648" s="1"/>
      <c r="M648" s="9"/>
      <c r="N648" s="9"/>
    </row>
    <row r="649" spans="1:14" x14ac:dyDescent="0.2">
      <c r="A649" s="30"/>
      <c r="B649" s="14"/>
      <c r="C649" s="25"/>
      <c r="D649" s="26"/>
      <c r="E649" s="26"/>
      <c r="F649" s="26"/>
      <c r="G649" s="26"/>
      <c r="H649" s="26"/>
      <c r="I649" s="26"/>
      <c r="J649" s="26"/>
      <c r="K649" s="26"/>
      <c r="L649" s="26"/>
      <c r="M649" s="26"/>
      <c r="N649" s="26"/>
    </row>
    <row r="650" spans="1:14" x14ac:dyDescent="0.2">
      <c r="A650" s="30"/>
      <c r="B650" s="14"/>
      <c r="C650" s="25"/>
      <c r="D650" s="26"/>
      <c r="E650" s="26"/>
      <c r="F650" s="26"/>
      <c r="G650" s="26"/>
      <c r="H650" s="26"/>
      <c r="I650" s="26"/>
      <c r="J650" s="26"/>
      <c r="K650" s="26"/>
      <c r="L650" s="26"/>
      <c r="M650" s="26"/>
      <c r="N650" s="26"/>
    </row>
    <row r="651" spans="1:14" x14ac:dyDescent="0.2">
      <c r="A651" s="30"/>
      <c r="B651" s="14"/>
      <c r="C651" s="25"/>
      <c r="D651" s="26"/>
      <c r="E651" s="26"/>
      <c r="F651" s="26"/>
      <c r="G651" s="26"/>
      <c r="H651" s="26"/>
      <c r="I651" s="26"/>
      <c r="J651" s="26"/>
      <c r="K651" s="26"/>
      <c r="L651" s="26"/>
      <c r="M651" s="26"/>
      <c r="N651" s="26"/>
    </row>
    <row r="652" spans="1:14" x14ac:dyDescent="0.2">
      <c r="A652" s="30"/>
      <c r="B652" s="14"/>
      <c r="C652" s="25"/>
      <c r="D652" s="26"/>
      <c r="E652" s="26"/>
      <c r="F652" s="26"/>
      <c r="G652" s="26"/>
      <c r="H652" s="26"/>
      <c r="I652" s="26"/>
      <c r="J652" s="26"/>
      <c r="K652" s="26"/>
      <c r="L652" s="26"/>
      <c r="M652" s="26"/>
      <c r="N652" s="26"/>
    </row>
    <row r="653" spans="1:14" x14ac:dyDescent="0.2">
      <c r="A653" s="30"/>
      <c r="B653" s="14"/>
      <c r="C653" s="25"/>
      <c r="D653" s="26"/>
      <c r="E653" s="26"/>
      <c r="F653" s="26"/>
      <c r="G653" s="26"/>
      <c r="H653" s="26"/>
      <c r="I653" s="26"/>
      <c r="J653" s="26"/>
      <c r="K653" s="26"/>
      <c r="L653" s="26"/>
      <c r="M653" s="26"/>
      <c r="N653" s="26"/>
    </row>
    <row r="654" spans="1:14" x14ac:dyDescent="0.2">
      <c r="A654" s="30"/>
      <c r="B654" s="14"/>
      <c r="C654" s="25"/>
      <c r="D654" s="26"/>
      <c r="E654" s="26"/>
      <c r="F654" s="26"/>
      <c r="G654" s="26"/>
      <c r="H654" s="26"/>
      <c r="I654" s="26"/>
      <c r="J654" s="26"/>
      <c r="K654" s="26"/>
      <c r="L654" s="26"/>
      <c r="M654" s="26"/>
      <c r="N654" s="26"/>
    </row>
    <row r="655" spans="1:14" x14ac:dyDescent="0.2">
      <c r="A655" s="30"/>
      <c r="B655" s="14"/>
      <c r="C655" s="25"/>
      <c r="D655" s="26"/>
      <c r="E655" s="26"/>
      <c r="F655" s="26"/>
      <c r="G655" s="26"/>
      <c r="H655" s="26"/>
      <c r="I655" s="26"/>
      <c r="J655" s="26"/>
      <c r="K655" s="26"/>
      <c r="L655" s="26"/>
      <c r="M655" s="26"/>
      <c r="N655" s="26"/>
    </row>
    <row r="656" spans="1:14" x14ac:dyDescent="0.2">
      <c r="A656" s="30"/>
      <c r="B656" s="14"/>
      <c r="C656" s="25"/>
      <c r="D656" s="26"/>
      <c r="E656" s="26"/>
      <c r="F656" s="26"/>
      <c r="G656" s="26"/>
      <c r="H656" s="26"/>
      <c r="I656" s="26"/>
      <c r="J656" s="26"/>
      <c r="K656" s="26"/>
      <c r="L656" s="26"/>
      <c r="M656" s="26"/>
      <c r="N656" s="26"/>
    </row>
    <row r="657" spans="1:14" x14ac:dyDescent="0.2">
      <c r="A657" s="30"/>
      <c r="B657" s="14"/>
      <c r="C657" s="25"/>
      <c r="D657" s="26"/>
      <c r="E657" s="26"/>
      <c r="F657" s="26"/>
      <c r="G657" s="26"/>
      <c r="H657" s="26"/>
      <c r="I657" s="26"/>
      <c r="J657" s="26"/>
      <c r="K657" s="26"/>
      <c r="L657" s="26"/>
      <c r="M657" s="26"/>
      <c r="N657" s="26"/>
    </row>
    <row r="658" spans="1:14" x14ac:dyDescent="0.2">
      <c r="A658" s="30"/>
      <c r="B658" s="14"/>
      <c r="C658" s="25"/>
      <c r="D658" s="26"/>
      <c r="E658" s="26"/>
      <c r="F658" s="26"/>
      <c r="G658" s="26"/>
      <c r="H658" s="26"/>
      <c r="I658" s="26"/>
      <c r="J658" s="26"/>
      <c r="K658" s="26"/>
      <c r="L658" s="26"/>
      <c r="M658" s="26"/>
      <c r="N658" s="26"/>
    </row>
    <row r="659" spans="1:14" x14ac:dyDescent="0.2">
      <c r="A659" s="30"/>
      <c r="B659" s="14"/>
      <c r="C659" s="25"/>
      <c r="D659" s="26"/>
      <c r="E659" s="26"/>
      <c r="F659" s="26"/>
      <c r="G659" s="26"/>
      <c r="H659" s="26"/>
      <c r="I659" s="26"/>
      <c r="J659" s="26"/>
      <c r="K659" s="26"/>
      <c r="L659" s="26"/>
      <c r="M659" s="26"/>
      <c r="N659" s="26"/>
    </row>
    <row r="660" spans="1:14" x14ac:dyDescent="0.2">
      <c r="A660" s="30"/>
      <c r="B660" s="14"/>
      <c r="C660" s="25"/>
      <c r="D660" s="26"/>
      <c r="E660" s="26"/>
      <c r="F660" s="26"/>
      <c r="G660" s="26"/>
      <c r="H660" s="26"/>
      <c r="I660" s="26"/>
      <c r="J660" s="26"/>
      <c r="K660" s="26"/>
      <c r="L660" s="26"/>
      <c r="M660" s="26"/>
      <c r="N660" s="26"/>
    </row>
  </sheetData>
  <sortState ref="B15:P648">
    <sortCondition ref="B14"/>
  </sortState>
  <mergeCells count="5">
    <mergeCell ref="B7:M7"/>
    <mergeCell ref="B8:M8"/>
    <mergeCell ref="B9:M9"/>
    <mergeCell ref="B10:M10"/>
    <mergeCell ref="B11:M11"/>
  </mergeCells>
  <printOptions horizontalCentered="1"/>
  <pageMargins left="0.7" right="0.7" top="0.75" bottom="0.75" header="0.3" footer="0.3"/>
  <pageSetup paperSize="9" scale="68" fitToHeight="0" orientation="landscape" r:id="rId1"/>
  <rowBreaks count="8" manualBreakCount="8">
    <brk id="19" min="1" max="14" man="1"/>
    <brk id="32" min="1" max="14" man="1"/>
    <brk id="46" min="1" max="14" man="1"/>
    <brk id="60" min="1" max="14" man="1"/>
    <brk id="74" min="1" max="14" man="1"/>
    <brk id="88" min="1" max="14" man="1"/>
    <brk id="97" min="1" max="14" man="1"/>
    <brk id="109"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80"/>
  <sheetViews>
    <sheetView tabSelected="1" view="pageBreakPreview" topLeftCell="A31" zoomScaleNormal="100" zoomScaleSheetLayoutView="100" workbookViewId="0">
      <selection activeCell="L8" sqref="L8"/>
    </sheetView>
  </sheetViews>
  <sheetFormatPr defaultRowHeight="12.75" x14ac:dyDescent="0.2"/>
  <cols>
    <col min="1" max="1" width="4.42578125" style="9" customWidth="1"/>
    <col min="2" max="2" width="4.85546875" style="9" customWidth="1"/>
    <col min="3" max="3" width="9.85546875" style="9" customWidth="1"/>
    <col min="4" max="4" width="27.85546875" style="31" customWidth="1"/>
    <col min="5" max="5" width="16.5703125" style="33" customWidth="1"/>
    <col min="6" max="6" width="16.5703125" style="9" customWidth="1"/>
    <col min="7" max="7" width="7.140625" style="9" customWidth="1"/>
    <col min="8" max="8" width="7" style="9" customWidth="1"/>
    <col min="9" max="9" width="6" style="33" customWidth="1"/>
    <col min="10" max="10" width="7.5703125" style="33" customWidth="1"/>
    <col min="11" max="11" width="19.85546875" style="31" customWidth="1"/>
    <col min="12" max="12" width="21" style="9" customWidth="1"/>
    <col min="13" max="16384" width="9.140625" style="9"/>
  </cols>
  <sheetData>
    <row r="1" spans="1:12" ht="18.75" x14ac:dyDescent="0.3">
      <c r="G1" s="34" t="s">
        <v>1</v>
      </c>
    </row>
    <row r="2" spans="1:12" ht="18.75" x14ac:dyDescent="0.3">
      <c r="G2" s="34" t="s">
        <v>1491</v>
      </c>
    </row>
    <row r="3" spans="1:12" ht="18.75" x14ac:dyDescent="0.3">
      <c r="G3" s="36"/>
      <c r="H3" s="37"/>
      <c r="I3" s="38" t="s">
        <v>1267</v>
      </c>
    </row>
    <row r="4" spans="1:12" ht="18.75" x14ac:dyDescent="0.3">
      <c r="G4" s="34" t="s">
        <v>2689</v>
      </c>
      <c r="H4" s="34"/>
      <c r="I4" s="34"/>
      <c r="J4" s="34"/>
      <c r="K4" s="77"/>
    </row>
    <row r="5" spans="1:12" ht="18.75" x14ac:dyDescent="0.3">
      <c r="G5" s="34" t="s">
        <v>2</v>
      </c>
      <c r="H5" s="34"/>
      <c r="I5" s="34"/>
      <c r="J5" s="34"/>
    </row>
    <row r="7" spans="1:12" s="39" customFormat="1" ht="18.75" x14ac:dyDescent="0.3">
      <c r="B7" s="96" t="s">
        <v>1494</v>
      </c>
      <c r="C7" s="96"/>
      <c r="D7" s="96"/>
      <c r="E7" s="96"/>
      <c r="F7" s="96"/>
      <c r="G7" s="96"/>
      <c r="H7" s="96"/>
      <c r="I7" s="96"/>
      <c r="J7" s="96"/>
      <c r="K7" s="96"/>
    </row>
    <row r="8" spans="1:12" s="39" customFormat="1" ht="18.75" x14ac:dyDescent="0.3">
      <c r="B8" s="17"/>
      <c r="C8" s="100" t="s">
        <v>3</v>
      </c>
      <c r="D8" s="96"/>
      <c r="E8" s="96"/>
      <c r="F8" s="96"/>
      <c r="G8" s="96"/>
      <c r="H8" s="96"/>
      <c r="I8" s="96"/>
      <c r="J8" s="96"/>
      <c r="K8" s="96"/>
    </row>
    <row r="9" spans="1:12" s="39" customFormat="1" ht="18.75" x14ac:dyDescent="0.3">
      <c r="B9" s="100" t="s">
        <v>1495</v>
      </c>
      <c r="C9" s="96"/>
      <c r="D9" s="96"/>
      <c r="E9" s="96"/>
      <c r="F9" s="96"/>
      <c r="G9" s="96"/>
      <c r="H9" s="96"/>
      <c r="I9" s="96"/>
      <c r="J9" s="96"/>
      <c r="K9" s="96"/>
    </row>
    <row r="10" spans="1:12" s="39" customFormat="1" ht="18.75" x14ac:dyDescent="0.3">
      <c r="A10" s="88"/>
      <c r="B10" s="18"/>
      <c r="C10" s="104" t="s">
        <v>5</v>
      </c>
      <c r="D10" s="105"/>
      <c r="E10" s="105"/>
      <c r="F10" s="105"/>
      <c r="G10" s="105"/>
      <c r="H10" s="105"/>
      <c r="I10" s="105"/>
      <c r="J10" s="105"/>
      <c r="K10" s="105"/>
    </row>
    <row r="11" spans="1:12" s="39" customFormat="1" ht="18.75" x14ac:dyDescent="0.3">
      <c r="A11" s="88"/>
      <c r="B11" s="101" t="s">
        <v>1496</v>
      </c>
      <c r="C11" s="97"/>
      <c r="D11" s="97"/>
      <c r="E11" s="97"/>
      <c r="F11" s="97"/>
      <c r="G11" s="97"/>
      <c r="H11" s="97"/>
      <c r="I11" s="97"/>
      <c r="J11" s="97"/>
      <c r="K11" s="97"/>
    </row>
    <row r="12" spans="1:12" s="39" customFormat="1" ht="18.75" x14ac:dyDescent="0.3">
      <c r="A12" s="88"/>
      <c r="B12" s="106"/>
      <c r="C12" s="106"/>
      <c r="D12" s="106"/>
      <c r="E12" s="106"/>
      <c r="F12" s="106"/>
      <c r="G12" s="106"/>
      <c r="H12" s="106"/>
      <c r="I12" s="106"/>
      <c r="J12" s="106"/>
      <c r="K12" s="106"/>
      <c r="L12" s="106"/>
    </row>
    <row r="13" spans="1:12" s="39" customFormat="1" ht="18.75" x14ac:dyDescent="0.3">
      <c r="A13" s="88"/>
      <c r="B13" s="102"/>
      <c r="C13" s="98"/>
      <c r="D13" s="98"/>
      <c r="E13" s="98"/>
      <c r="F13" s="98"/>
      <c r="G13" s="98"/>
      <c r="H13" s="98"/>
      <c r="I13" s="98"/>
      <c r="J13" s="98"/>
      <c r="K13" s="98"/>
    </row>
    <row r="14" spans="1:12" s="39" customFormat="1" ht="18.75" x14ac:dyDescent="0.3">
      <c r="A14" s="88"/>
      <c r="B14" s="102"/>
      <c r="C14" s="102"/>
      <c r="D14" s="102"/>
      <c r="E14" s="102"/>
      <c r="F14" s="102"/>
      <c r="G14" s="102"/>
      <c r="H14" s="102"/>
      <c r="I14" s="102"/>
      <c r="J14" s="102"/>
      <c r="K14" s="102"/>
    </row>
    <row r="15" spans="1:12" s="39" customFormat="1" ht="18.75" x14ac:dyDescent="0.3">
      <c r="A15" s="88"/>
      <c r="B15" s="103"/>
      <c r="C15" s="96"/>
      <c r="D15" s="96"/>
      <c r="E15" s="96"/>
      <c r="F15" s="96"/>
      <c r="G15" s="96"/>
      <c r="H15" s="96"/>
      <c r="I15" s="96"/>
      <c r="J15" s="96"/>
      <c r="K15" s="96"/>
    </row>
    <row r="16" spans="1:12" ht="18.75" x14ac:dyDescent="0.2">
      <c r="A16" s="5"/>
      <c r="B16" s="107" t="s">
        <v>1431</v>
      </c>
      <c r="C16" s="107"/>
      <c r="D16" s="107"/>
      <c r="E16" s="41"/>
      <c r="F16" s="41"/>
      <c r="G16" s="41"/>
      <c r="H16" s="41"/>
      <c r="I16" s="41"/>
      <c r="J16" s="41"/>
    </row>
    <row r="17" spans="1:12" ht="15.75" x14ac:dyDescent="0.25">
      <c r="A17" s="5"/>
      <c r="B17" s="13"/>
      <c r="I17" s="42" t="s">
        <v>2669</v>
      </c>
    </row>
    <row r="18" spans="1:12" s="72" customFormat="1" ht="115.5" x14ac:dyDescent="0.2">
      <c r="A18" s="78"/>
      <c r="B18" s="15" t="s">
        <v>6</v>
      </c>
      <c r="C18" s="71" t="s">
        <v>793</v>
      </c>
      <c r="D18" s="71" t="s">
        <v>7</v>
      </c>
      <c r="E18" s="71" t="s">
        <v>8</v>
      </c>
      <c r="F18" s="71" t="s">
        <v>9</v>
      </c>
      <c r="G18" s="71" t="s">
        <v>14</v>
      </c>
      <c r="H18" s="71" t="s">
        <v>10</v>
      </c>
      <c r="I18" s="71" t="s">
        <v>11</v>
      </c>
      <c r="J18" s="71" t="s">
        <v>12</v>
      </c>
      <c r="K18" s="71" t="s">
        <v>13</v>
      </c>
      <c r="L18" s="79" t="s">
        <v>790</v>
      </c>
    </row>
    <row r="19" spans="1:12" ht="25.5" x14ac:dyDescent="0.2">
      <c r="A19" s="23">
        <v>1</v>
      </c>
      <c r="B19" s="16">
        <v>1</v>
      </c>
      <c r="C19" s="19">
        <v>35557</v>
      </c>
      <c r="D19" s="1" t="s">
        <v>499</v>
      </c>
      <c r="E19" s="4" t="s">
        <v>1063</v>
      </c>
      <c r="F19" s="1"/>
      <c r="G19" s="1">
        <v>180</v>
      </c>
      <c r="H19" s="1"/>
      <c r="I19" s="1"/>
      <c r="J19" s="1"/>
      <c r="K19" s="1" t="s">
        <v>599</v>
      </c>
      <c r="L19" s="1" t="s">
        <v>610</v>
      </c>
    </row>
    <row r="20" spans="1:12" ht="38.25" x14ac:dyDescent="0.2">
      <c r="A20" s="23">
        <v>2</v>
      </c>
      <c r="B20" s="16">
        <f>SUM(B19)+1</f>
        <v>2</v>
      </c>
      <c r="C20" s="19">
        <v>35907</v>
      </c>
      <c r="D20" s="1" t="s">
        <v>500</v>
      </c>
      <c r="E20" s="4" t="s">
        <v>1064</v>
      </c>
      <c r="F20" s="1"/>
      <c r="G20" s="1">
        <v>304</v>
      </c>
      <c r="H20" s="1"/>
      <c r="I20" s="1"/>
      <c r="J20" s="1"/>
      <c r="K20" s="1" t="s">
        <v>585</v>
      </c>
      <c r="L20" s="1" t="s">
        <v>611</v>
      </c>
    </row>
    <row r="21" spans="1:12" ht="63.75" x14ac:dyDescent="0.2">
      <c r="A21" s="23">
        <v>4</v>
      </c>
      <c r="B21" s="16">
        <f t="shared" ref="B21:B84" si="0">SUM(B20)+1</f>
        <v>3</v>
      </c>
      <c r="C21" s="19">
        <v>36906</v>
      </c>
      <c r="D21" s="1" t="s">
        <v>501</v>
      </c>
      <c r="E21" s="4" t="s">
        <v>1065</v>
      </c>
      <c r="F21" s="1"/>
      <c r="G21" s="1">
        <v>465</v>
      </c>
      <c r="H21" s="1"/>
      <c r="I21" s="1"/>
      <c r="J21" s="1"/>
      <c r="K21" s="1" t="s">
        <v>579</v>
      </c>
      <c r="L21" s="1" t="s">
        <v>605</v>
      </c>
    </row>
    <row r="22" spans="1:12" ht="38.25" x14ac:dyDescent="0.2">
      <c r="A22" s="23">
        <v>2</v>
      </c>
      <c r="B22" s="16">
        <f t="shared" si="0"/>
        <v>4</v>
      </c>
      <c r="C22" s="19">
        <v>35555</v>
      </c>
      <c r="D22" s="1" t="s">
        <v>502</v>
      </c>
      <c r="E22" s="4" t="s">
        <v>1067</v>
      </c>
      <c r="F22" s="1"/>
      <c r="G22" s="1">
        <v>174</v>
      </c>
      <c r="H22" s="1"/>
      <c r="I22" s="1"/>
      <c r="J22" s="1"/>
      <c r="K22" s="1" t="s">
        <v>579</v>
      </c>
      <c r="L22" s="1" t="s">
        <v>606</v>
      </c>
    </row>
    <row r="23" spans="1:12" ht="51" x14ac:dyDescent="0.2">
      <c r="A23" s="23">
        <v>3</v>
      </c>
      <c r="B23" s="16">
        <f t="shared" si="0"/>
        <v>5</v>
      </c>
      <c r="C23" s="19">
        <v>36503</v>
      </c>
      <c r="D23" s="1" t="s">
        <v>503</v>
      </c>
      <c r="E23" s="4" t="s">
        <v>1068</v>
      </c>
      <c r="F23" s="1"/>
      <c r="G23" s="1">
        <v>379</v>
      </c>
      <c r="H23" s="1"/>
      <c r="I23" s="1"/>
      <c r="J23" s="1"/>
      <c r="K23" s="1" t="s">
        <v>579</v>
      </c>
      <c r="L23" s="1" t="s">
        <v>609</v>
      </c>
    </row>
    <row r="24" spans="1:12" ht="63.75" x14ac:dyDescent="0.2">
      <c r="A24" s="23">
        <v>4</v>
      </c>
      <c r="B24" s="16">
        <f t="shared" si="0"/>
        <v>6</v>
      </c>
      <c r="C24" s="19">
        <v>35550</v>
      </c>
      <c r="D24" s="1" t="s">
        <v>504</v>
      </c>
      <c r="E24" s="4" t="s">
        <v>1069</v>
      </c>
      <c r="F24" s="1"/>
      <c r="G24" s="1">
        <v>154</v>
      </c>
      <c r="H24" s="1"/>
      <c r="I24" s="1"/>
      <c r="J24" s="1"/>
      <c r="K24" s="1" t="s">
        <v>579</v>
      </c>
      <c r="L24" s="1" t="s">
        <v>608</v>
      </c>
    </row>
    <row r="25" spans="1:12" ht="38.25" x14ac:dyDescent="0.2">
      <c r="A25" s="23">
        <v>2</v>
      </c>
      <c r="B25" s="16">
        <f t="shared" si="0"/>
        <v>7</v>
      </c>
      <c r="C25" s="19">
        <v>36503</v>
      </c>
      <c r="D25" s="1" t="s">
        <v>2487</v>
      </c>
      <c r="E25" s="4" t="s">
        <v>2488</v>
      </c>
      <c r="F25" s="1"/>
      <c r="G25" s="1" t="s">
        <v>2489</v>
      </c>
      <c r="H25" s="1"/>
      <c r="I25" s="1"/>
      <c r="J25" s="1"/>
      <c r="K25" s="1" t="s">
        <v>660</v>
      </c>
      <c r="L25" s="1" t="s">
        <v>2490</v>
      </c>
    </row>
    <row r="26" spans="1:12" ht="38.25" x14ac:dyDescent="0.2">
      <c r="A26" s="23">
        <v>1</v>
      </c>
      <c r="B26" s="16">
        <f t="shared" si="0"/>
        <v>8</v>
      </c>
      <c r="C26" s="19">
        <v>35555</v>
      </c>
      <c r="D26" s="1" t="s">
        <v>2649</v>
      </c>
      <c r="E26" s="4" t="s">
        <v>1070</v>
      </c>
      <c r="F26" s="1"/>
      <c r="G26" s="1">
        <v>166</v>
      </c>
      <c r="H26" s="1"/>
      <c r="I26" s="1"/>
      <c r="J26" s="1"/>
      <c r="K26" s="1" t="s">
        <v>579</v>
      </c>
      <c r="L26" s="7" t="s">
        <v>607</v>
      </c>
    </row>
    <row r="27" spans="1:12" ht="25.5" x14ac:dyDescent="0.2">
      <c r="A27" s="23">
        <v>1</v>
      </c>
      <c r="B27" s="16">
        <f t="shared" si="0"/>
        <v>9</v>
      </c>
      <c r="C27" s="19">
        <v>35901</v>
      </c>
      <c r="D27" s="1" t="s">
        <v>506</v>
      </c>
      <c r="E27" s="4" t="s">
        <v>1071</v>
      </c>
      <c r="F27" s="1"/>
      <c r="G27" s="1">
        <v>303</v>
      </c>
      <c r="H27" s="1"/>
      <c r="I27" s="1"/>
      <c r="J27" s="1"/>
      <c r="K27" s="1" t="s">
        <v>579</v>
      </c>
      <c r="L27" s="1" t="s">
        <v>601</v>
      </c>
    </row>
    <row r="28" spans="1:12" ht="76.5" x14ac:dyDescent="0.2">
      <c r="A28" s="23">
        <v>4</v>
      </c>
      <c r="B28" s="16">
        <f t="shared" si="0"/>
        <v>10</v>
      </c>
      <c r="C28" s="19">
        <v>35546</v>
      </c>
      <c r="D28" s="1" t="s">
        <v>505</v>
      </c>
      <c r="E28" s="4" t="s">
        <v>1072</v>
      </c>
      <c r="F28" s="1"/>
      <c r="G28" s="1">
        <v>30</v>
      </c>
      <c r="H28" s="1"/>
      <c r="I28" s="1"/>
      <c r="J28" s="1"/>
      <c r="K28" s="1" t="s">
        <v>579</v>
      </c>
      <c r="L28" s="1" t="s">
        <v>600</v>
      </c>
    </row>
    <row r="29" spans="1:12" ht="38.25" x14ac:dyDescent="0.2">
      <c r="A29" s="23">
        <v>2</v>
      </c>
      <c r="B29" s="16">
        <f t="shared" si="0"/>
        <v>11</v>
      </c>
      <c r="C29" s="19">
        <v>37861</v>
      </c>
      <c r="D29" s="1" t="s">
        <v>507</v>
      </c>
      <c r="E29" s="4" t="s">
        <v>17</v>
      </c>
      <c r="F29" s="1"/>
      <c r="G29" s="1" t="s">
        <v>2395</v>
      </c>
      <c r="H29" s="1"/>
      <c r="I29" s="1"/>
      <c r="J29" s="1"/>
      <c r="K29" s="1" t="s">
        <v>579</v>
      </c>
      <c r="L29" s="1"/>
    </row>
    <row r="30" spans="1:12" ht="25.5" x14ac:dyDescent="0.2">
      <c r="A30" s="23">
        <v>1</v>
      </c>
      <c r="B30" s="16">
        <f t="shared" si="0"/>
        <v>12</v>
      </c>
      <c r="C30" s="19">
        <v>38240</v>
      </c>
      <c r="D30" s="1" t="s">
        <v>508</v>
      </c>
      <c r="E30" s="4" t="s">
        <v>509</v>
      </c>
      <c r="F30" s="1"/>
      <c r="G30" s="1">
        <v>25</v>
      </c>
      <c r="H30" s="1"/>
      <c r="I30" s="1"/>
      <c r="J30" s="1"/>
      <c r="K30" s="1" t="s">
        <v>579</v>
      </c>
      <c r="L30" s="1"/>
    </row>
    <row r="31" spans="1:12" ht="76.5" x14ac:dyDescent="0.2">
      <c r="A31" s="23">
        <v>5</v>
      </c>
      <c r="B31" s="16">
        <f t="shared" si="0"/>
        <v>13</v>
      </c>
      <c r="C31" s="19">
        <v>38896</v>
      </c>
      <c r="D31" s="1" t="s">
        <v>510</v>
      </c>
      <c r="E31" s="4" t="s">
        <v>511</v>
      </c>
      <c r="F31" s="1"/>
      <c r="G31" s="1">
        <v>64</v>
      </c>
      <c r="H31" s="1"/>
      <c r="I31" s="1"/>
      <c r="J31" s="1"/>
      <c r="K31" s="1" t="s">
        <v>579</v>
      </c>
      <c r="L31" s="1"/>
    </row>
    <row r="32" spans="1:12" ht="51" x14ac:dyDescent="0.2">
      <c r="A32" s="23">
        <v>3</v>
      </c>
      <c r="B32" s="16">
        <f t="shared" si="0"/>
        <v>14</v>
      </c>
      <c r="C32" s="19">
        <v>39045</v>
      </c>
      <c r="D32" s="1" t="s">
        <v>2634</v>
      </c>
      <c r="E32" s="4" t="s">
        <v>512</v>
      </c>
      <c r="F32" s="1"/>
      <c r="G32" s="1">
        <v>89</v>
      </c>
      <c r="H32" s="1"/>
      <c r="I32" s="1"/>
      <c r="J32" s="1"/>
      <c r="K32" s="1" t="s">
        <v>579</v>
      </c>
      <c r="L32" s="1"/>
    </row>
    <row r="33" spans="1:17" ht="25.5" x14ac:dyDescent="0.2">
      <c r="A33" s="23">
        <v>2</v>
      </c>
      <c r="B33" s="16">
        <f t="shared" si="0"/>
        <v>15</v>
      </c>
      <c r="C33" s="19">
        <v>39441</v>
      </c>
      <c r="D33" s="1" t="s">
        <v>514</v>
      </c>
      <c r="E33" s="4" t="s">
        <v>893</v>
      </c>
      <c r="F33" s="1"/>
      <c r="G33" s="1">
        <v>172</v>
      </c>
      <c r="H33" s="1"/>
      <c r="I33" s="1"/>
      <c r="J33" s="1"/>
      <c r="K33" s="1" t="s">
        <v>579</v>
      </c>
      <c r="L33" s="1"/>
    </row>
    <row r="34" spans="1:17" ht="25.5" x14ac:dyDescent="0.2">
      <c r="A34" s="23">
        <v>1</v>
      </c>
      <c r="B34" s="16">
        <f t="shared" si="0"/>
        <v>16</v>
      </c>
      <c r="C34" s="19">
        <v>39478</v>
      </c>
      <c r="D34" s="1" t="s">
        <v>640</v>
      </c>
      <c r="E34" s="4" t="s">
        <v>895</v>
      </c>
      <c r="F34" s="1"/>
      <c r="G34" s="1">
        <v>186</v>
      </c>
      <c r="H34" s="1"/>
      <c r="I34" s="1"/>
      <c r="J34" s="1"/>
      <c r="K34" s="1" t="s">
        <v>579</v>
      </c>
      <c r="L34" s="1"/>
    </row>
    <row r="35" spans="1:17" ht="38.25" x14ac:dyDescent="0.2">
      <c r="A35" s="23">
        <v>2</v>
      </c>
      <c r="B35" s="16">
        <f t="shared" si="0"/>
        <v>17</v>
      </c>
      <c r="C35" s="19">
        <v>39610</v>
      </c>
      <c r="D35" s="1" t="s">
        <v>516</v>
      </c>
      <c r="E35" s="4" t="s">
        <v>902</v>
      </c>
      <c r="F35" s="1"/>
      <c r="G35" s="1">
        <v>229</v>
      </c>
      <c r="H35" s="1"/>
      <c r="I35" s="1"/>
      <c r="J35" s="1"/>
      <c r="K35" s="1" t="s">
        <v>579</v>
      </c>
      <c r="L35" s="1"/>
    </row>
    <row r="36" spans="1:17" ht="38.25" x14ac:dyDescent="0.2">
      <c r="A36" s="23">
        <v>2</v>
      </c>
      <c r="B36" s="16">
        <f t="shared" si="0"/>
        <v>18</v>
      </c>
      <c r="C36" s="19">
        <v>39706</v>
      </c>
      <c r="D36" s="1" t="s">
        <v>641</v>
      </c>
      <c r="E36" s="4" t="s">
        <v>1073</v>
      </c>
      <c r="F36" s="1"/>
      <c r="G36" s="1">
        <v>247</v>
      </c>
      <c r="H36" s="1"/>
      <c r="I36" s="1"/>
      <c r="J36" s="1"/>
      <c r="K36" s="1" t="s">
        <v>579</v>
      </c>
      <c r="L36" s="1"/>
    </row>
    <row r="37" spans="1:17" ht="38.25" x14ac:dyDescent="0.2">
      <c r="A37" s="23">
        <v>2</v>
      </c>
      <c r="B37" s="16">
        <f t="shared" si="0"/>
        <v>19</v>
      </c>
      <c r="C37" s="19">
        <v>39861</v>
      </c>
      <c r="D37" s="1" t="s">
        <v>517</v>
      </c>
      <c r="E37" s="4" t="s">
        <v>914</v>
      </c>
      <c r="F37" s="1"/>
      <c r="G37" s="1">
        <v>275</v>
      </c>
      <c r="H37" s="1"/>
      <c r="I37" s="1"/>
      <c r="J37" s="1"/>
      <c r="K37" s="1" t="s">
        <v>579</v>
      </c>
      <c r="L37" s="1"/>
    </row>
    <row r="38" spans="1:17" ht="25.5" x14ac:dyDescent="0.2">
      <c r="A38" s="23">
        <v>1</v>
      </c>
      <c r="B38" s="16">
        <f t="shared" si="0"/>
        <v>20</v>
      </c>
      <c r="C38" s="19">
        <v>39874</v>
      </c>
      <c r="D38" s="1" t="s">
        <v>518</v>
      </c>
      <c r="E38" s="4" t="s">
        <v>914</v>
      </c>
      <c r="F38" s="1"/>
      <c r="G38" s="1">
        <v>282</v>
      </c>
      <c r="H38" s="1"/>
      <c r="I38" s="1"/>
      <c r="J38" s="1"/>
      <c r="K38" s="1" t="s">
        <v>579</v>
      </c>
      <c r="L38" s="1"/>
    </row>
    <row r="39" spans="1:17" ht="38.25" x14ac:dyDescent="0.2">
      <c r="A39" s="23">
        <v>2</v>
      </c>
      <c r="B39" s="16">
        <f t="shared" si="0"/>
        <v>21</v>
      </c>
      <c r="C39" s="19">
        <v>39891</v>
      </c>
      <c r="D39" s="1" t="s">
        <v>519</v>
      </c>
      <c r="E39" s="4" t="s">
        <v>915</v>
      </c>
      <c r="F39" s="1"/>
      <c r="G39" s="1">
        <v>289</v>
      </c>
      <c r="H39" s="1"/>
      <c r="I39" s="1"/>
      <c r="J39" s="1"/>
      <c r="K39" s="1" t="s">
        <v>586</v>
      </c>
      <c r="L39" s="1"/>
    </row>
    <row r="40" spans="1:17" ht="25.5" x14ac:dyDescent="0.2">
      <c r="A40" s="23">
        <v>2</v>
      </c>
      <c r="B40" s="16">
        <f t="shared" si="0"/>
        <v>22</v>
      </c>
      <c r="C40" s="19">
        <v>39912</v>
      </c>
      <c r="D40" s="1" t="s">
        <v>1187</v>
      </c>
      <c r="E40" s="4" t="s">
        <v>916</v>
      </c>
      <c r="F40" s="1"/>
      <c r="G40" s="1">
        <v>297</v>
      </c>
      <c r="H40" s="1"/>
      <c r="I40" s="1"/>
      <c r="J40" s="1"/>
      <c r="K40" s="1" t="s">
        <v>579</v>
      </c>
      <c r="L40" s="1"/>
    </row>
    <row r="41" spans="1:17" ht="114.75" x14ac:dyDescent="0.2">
      <c r="A41" s="83" t="s">
        <v>2683</v>
      </c>
      <c r="B41" s="16">
        <f t="shared" si="0"/>
        <v>23</v>
      </c>
      <c r="C41" s="3">
        <v>40058</v>
      </c>
      <c r="D41" s="1" t="s">
        <v>232</v>
      </c>
      <c r="E41" s="4" t="s">
        <v>918</v>
      </c>
      <c r="F41" s="1"/>
      <c r="G41" s="1" t="s">
        <v>1744</v>
      </c>
      <c r="H41" s="1"/>
      <c r="I41" s="1"/>
      <c r="J41" s="1"/>
      <c r="K41" s="1" t="s">
        <v>579</v>
      </c>
      <c r="L41" s="1" t="s">
        <v>2476</v>
      </c>
      <c r="M41" s="28"/>
      <c r="N41" s="28"/>
      <c r="O41" s="28"/>
      <c r="P41" s="28"/>
      <c r="Q41" s="28"/>
    </row>
    <row r="42" spans="1:17" ht="114.75" x14ac:dyDescent="0.2">
      <c r="A42" s="83" t="s">
        <v>2683</v>
      </c>
      <c r="B42" s="16">
        <f t="shared" si="0"/>
        <v>24</v>
      </c>
      <c r="C42" s="3">
        <v>40058</v>
      </c>
      <c r="D42" s="4" t="s">
        <v>230</v>
      </c>
      <c r="E42" s="4" t="s">
        <v>919</v>
      </c>
      <c r="F42" s="4"/>
      <c r="G42" s="1" t="s">
        <v>1745</v>
      </c>
      <c r="H42" s="1"/>
      <c r="I42" s="1"/>
      <c r="J42" s="1"/>
      <c r="K42" s="1" t="s">
        <v>579</v>
      </c>
      <c r="L42" s="1" t="s">
        <v>2476</v>
      </c>
      <c r="M42" s="28"/>
      <c r="N42" s="28"/>
      <c r="O42" s="28"/>
      <c r="P42" s="28"/>
      <c r="Q42" s="28"/>
    </row>
    <row r="43" spans="1:17" ht="63.75" x14ac:dyDescent="0.2">
      <c r="A43" s="82">
        <v>4</v>
      </c>
      <c r="B43" s="16">
        <f t="shared" si="0"/>
        <v>25</v>
      </c>
      <c r="C43" s="19">
        <v>40058</v>
      </c>
      <c r="D43" s="1" t="s">
        <v>520</v>
      </c>
      <c r="E43" s="4" t="s">
        <v>917</v>
      </c>
      <c r="F43" s="1"/>
      <c r="G43" s="1">
        <v>321</v>
      </c>
      <c r="H43" s="1"/>
      <c r="I43" s="1"/>
      <c r="J43" s="1"/>
      <c r="K43" s="1" t="s">
        <v>583</v>
      </c>
      <c r="L43" s="1"/>
      <c r="M43" s="28"/>
      <c r="N43" s="28"/>
      <c r="O43" s="28"/>
      <c r="P43" s="28"/>
      <c r="Q43" s="28"/>
    </row>
    <row r="44" spans="1:17" ht="38.25" x14ac:dyDescent="0.2">
      <c r="A44" s="82">
        <v>2</v>
      </c>
      <c r="B44" s="16">
        <f t="shared" si="0"/>
        <v>26</v>
      </c>
      <c r="C44" s="19">
        <v>40058</v>
      </c>
      <c r="D44" s="1" t="s">
        <v>648</v>
      </c>
      <c r="E44" s="4" t="s">
        <v>917</v>
      </c>
      <c r="F44" s="1"/>
      <c r="G44" s="1">
        <v>323</v>
      </c>
      <c r="H44" s="1"/>
      <c r="I44" s="1"/>
      <c r="J44" s="1"/>
      <c r="K44" s="1" t="s">
        <v>579</v>
      </c>
      <c r="L44" s="1"/>
      <c r="M44" s="28"/>
      <c r="N44" s="28"/>
      <c r="O44" s="28"/>
      <c r="P44" s="28"/>
      <c r="Q44" s="28"/>
    </row>
    <row r="45" spans="1:17" ht="51" x14ac:dyDescent="0.2">
      <c r="A45" s="82">
        <v>3</v>
      </c>
      <c r="B45" s="16">
        <f t="shared" si="0"/>
        <v>27</v>
      </c>
      <c r="C45" s="19">
        <v>40058</v>
      </c>
      <c r="D45" s="1" t="s">
        <v>1232</v>
      </c>
      <c r="E45" s="4" t="s">
        <v>917</v>
      </c>
      <c r="F45" s="1"/>
      <c r="G45" s="1">
        <v>324</v>
      </c>
      <c r="H45" s="1"/>
      <c r="I45" s="1"/>
      <c r="J45" s="1"/>
      <c r="K45" s="1" t="s">
        <v>579</v>
      </c>
      <c r="L45" s="1"/>
      <c r="M45" s="28"/>
      <c r="N45" s="28"/>
      <c r="O45" s="28"/>
      <c r="P45" s="28"/>
      <c r="Q45" s="28"/>
    </row>
    <row r="46" spans="1:17" ht="38.25" x14ac:dyDescent="0.2">
      <c r="A46" s="82">
        <v>2</v>
      </c>
      <c r="B46" s="16">
        <f t="shared" si="0"/>
        <v>28</v>
      </c>
      <c r="C46" s="19">
        <v>40127</v>
      </c>
      <c r="D46" s="1" t="s">
        <v>521</v>
      </c>
      <c r="E46" s="4" t="s">
        <v>922</v>
      </c>
      <c r="F46" s="1"/>
      <c r="G46" s="1">
        <v>350</v>
      </c>
      <c r="H46" s="1"/>
      <c r="I46" s="1"/>
      <c r="J46" s="1"/>
      <c r="K46" s="1" t="s">
        <v>588</v>
      </c>
      <c r="L46" s="1"/>
      <c r="M46" s="28"/>
      <c r="N46" s="28"/>
      <c r="O46" s="28"/>
      <c r="P46" s="28"/>
      <c r="Q46" s="28"/>
    </row>
    <row r="47" spans="1:17" ht="38.25" x14ac:dyDescent="0.2">
      <c r="A47" s="82">
        <v>2</v>
      </c>
      <c r="B47" s="16">
        <f t="shared" si="0"/>
        <v>29</v>
      </c>
      <c r="C47" s="19">
        <v>40217</v>
      </c>
      <c r="D47" s="1" t="s">
        <v>522</v>
      </c>
      <c r="E47" s="4" t="s">
        <v>926</v>
      </c>
      <c r="F47" s="1"/>
      <c r="G47" s="1">
        <v>388</v>
      </c>
      <c r="H47" s="1"/>
      <c r="I47" s="1"/>
      <c r="J47" s="1"/>
      <c r="K47" s="1" t="s">
        <v>579</v>
      </c>
      <c r="L47" s="1"/>
      <c r="M47" s="28"/>
      <c r="N47" s="28"/>
      <c r="O47" s="28"/>
      <c r="P47" s="28"/>
      <c r="Q47" s="28"/>
    </row>
    <row r="48" spans="1:17" ht="63.75" x14ac:dyDescent="0.2">
      <c r="A48" s="82">
        <v>3</v>
      </c>
      <c r="B48" s="16">
        <f t="shared" si="0"/>
        <v>30</v>
      </c>
      <c r="C48" s="19">
        <v>40221</v>
      </c>
      <c r="D48" s="1" t="s">
        <v>2462</v>
      </c>
      <c r="E48" s="4" t="s">
        <v>926</v>
      </c>
      <c r="F48" s="1"/>
      <c r="G48" s="1" t="s">
        <v>2463</v>
      </c>
      <c r="H48" s="1"/>
      <c r="I48" s="1"/>
      <c r="J48" s="1"/>
      <c r="K48" s="1" t="s">
        <v>660</v>
      </c>
      <c r="L48" s="1" t="s">
        <v>2464</v>
      </c>
      <c r="M48" s="28"/>
      <c r="N48" s="28"/>
      <c r="O48" s="28"/>
      <c r="P48" s="28"/>
      <c r="Q48" s="28"/>
    </row>
    <row r="49" spans="1:17" ht="135.75" customHeight="1" x14ac:dyDescent="0.2">
      <c r="A49" s="82">
        <v>4</v>
      </c>
      <c r="B49" s="16">
        <f t="shared" si="0"/>
        <v>31</v>
      </c>
      <c r="C49" s="19">
        <v>40631</v>
      </c>
      <c r="D49" s="1" t="s">
        <v>524</v>
      </c>
      <c r="E49" s="4" t="s">
        <v>940</v>
      </c>
      <c r="F49" s="1"/>
      <c r="G49" s="1">
        <v>502</v>
      </c>
      <c r="H49" s="1"/>
      <c r="I49" s="1"/>
      <c r="J49" s="1"/>
      <c r="K49" s="1" t="s">
        <v>579</v>
      </c>
      <c r="L49" s="1"/>
      <c r="M49" s="28"/>
      <c r="N49" s="28"/>
      <c r="O49" s="28"/>
      <c r="P49" s="28"/>
      <c r="Q49" s="28"/>
    </row>
    <row r="50" spans="1:17" ht="63.75" x14ac:dyDescent="0.2">
      <c r="A50" s="82">
        <v>4</v>
      </c>
      <c r="B50" s="16">
        <f t="shared" si="0"/>
        <v>32</v>
      </c>
      <c r="C50" s="19">
        <v>40695</v>
      </c>
      <c r="D50" s="1" t="s">
        <v>525</v>
      </c>
      <c r="E50" s="4" t="s">
        <v>1074</v>
      </c>
      <c r="F50" s="1"/>
      <c r="G50" s="1">
        <v>536</v>
      </c>
      <c r="H50" s="1"/>
      <c r="I50" s="1"/>
      <c r="J50" s="1"/>
      <c r="K50" s="1" t="s">
        <v>579</v>
      </c>
      <c r="L50" s="1"/>
      <c r="M50" s="28"/>
      <c r="N50" s="28"/>
      <c r="O50" s="28"/>
      <c r="P50" s="28"/>
      <c r="Q50" s="28"/>
    </row>
    <row r="51" spans="1:17" ht="51" x14ac:dyDescent="0.2">
      <c r="A51" s="82">
        <v>2</v>
      </c>
      <c r="B51" s="16">
        <f t="shared" si="0"/>
        <v>33</v>
      </c>
      <c r="C51" s="19">
        <v>40760</v>
      </c>
      <c r="D51" s="1" t="s">
        <v>526</v>
      </c>
      <c r="E51" s="4" t="s">
        <v>953</v>
      </c>
      <c r="F51" s="1"/>
      <c r="G51" s="1">
        <v>565</v>
      </c>
      <c r="H51" s="1"/>
      <c r="I51" s="1"/>
      <c r="J51" s="1"/>
      <c r="K51" s="1" t="s">
        <v>579</v>
      </c>
      <c r="L51" s="1"/>
      <c r="M51" s="28"/>
      <c r="N51" s="28"/>
      <c r="O51" s="28"/>
      <c r="P51" s="28"/>
      <c r="Q51" s="28"/>
    </row>
    <row r="52" spans="1:17" ht="76.5" x14ac:dyDescent="0.2">
      <c r="A52" s="82">
        <v>4</v>
      </c>
      <c r="B52" s="16">
        <f t="shared" si="0"/>
        <v>34</v>
      </c>
      <c r="C52" s="3" t="s">
        <v>1268</v>
      </c>
      <c r="D52" s="1" t="s">
        <v>496</v>
      </c>
      <c r="E52" s="1" t="s">
        <v>1150</v>
      </c>
      <c r="F52" s="1"/>
      <c r="G52" s="1">
        <v>534</v>
      </c>
      <c r="H52" s="1"/>
      <c r="I52" s="1"/>
      <c r="J52" s="1"/>
      <c r="K52" s="1" t="s">
        <v>579</v>
      </c>
      <c r="L52" s="1"/>
      <c r="M52" s="28"/>
      <c r="N52" s="28"/>
      <c r="O52" s="28"/>
      <c r="P52" s="28"/>
      <c r="Q52" s="28"/>
    </row>
    <row r="53" spans="1:17" ht="38.25" x14ac:dyDescent="0.2">
      <c r="A53" s="82">
        <v>2</v>
      </c>
      <c r="B53" s="16">
        <f t="shared" si="0"/>
        <v>35</v>
      </c>
      <c r="C53" s="19">
        <v>40961</v>
      </c>
      <c r="D53" s="1" t="s">
        <v>527</v>
      </c>
      <c r="E53" s="4" t="s">
        <v>962</v>
      </c>
      <c r="F53" s="1"/>
      <c r="G53" s="1">
        <v>623</v>
      </c>
      <c r="H53" s="1"/>
      <c r="I53" s="1"/>
      <c r="J53" s="1"/>
      <c r="K53" s="1" t="s">
        <v>579</v>
      </c>
      <c r="L53" s="1"/>
      <c r="M53" s="28"/>
      <c r="N53" s="28"/>
      <c r="O53" s="28"/>
      <c r="P53" s="28"/>
      <c r="Q53" s="28"/>
    </row>
    <row r="54" spans="1:17" ht="51.75" customHeight="1" x14ac:dyDescent="0.2">
      <c r="A54" s="82">
        <v>4</v>
      </c>
      <c r="B54" s="16">
        <f t="shared" si="0"/>
        <v>36</v>
      </c>
      <c r="C54" s="19">
        <v>40973</v>
      </c>
      <c r="D54" s="1" t="s">
        <v>528</v>
      </c>
      <c r="E54" s="4" t="s">
        <v>963</v>
      </c>
      <c r="F54" s="1"/>
      <c r="G54" s="1">
        <v>629</v>
      </c>
      <c r="H54" s="1"/>
      <c r="I54" s="1"/>
      <c r="J54" s="1"/>
      <c r="K54" s="1" t="s">
        <v>579</v>
      </c>
      <c r="L54" s="1"/>
      <c r="M54" s="28"/>
      <c r="N54" s="28"/>
      <c r="O54" s="28"/>
      <c r="P54" s="28"/>
      <c r="Q54" s="28"/>
    </row>
    <row r="55" spans="1:17" ht="51" x14ac:dyDescent="0.2">
      <c r="A55" s="82">
        <v>3</v>
      </c>
      <c r="B55" s="16">
        <f t="shared" si="0"/>
        <v>37</v>
      </c>
      <c r="C55" s="19">
        <v>40989</v>
      </c>
      <c r="D55" s="1" t="s">
        <v>655</v>
      </c>
      <c r="E55" s="4" t="s">
        <v>1037</v>
      </c>
      <c r="F55" s="1"/>
      <c r="G55" s="1">
        <v>634</v>
      </c>
      <c r="H55" s="1"/>
      <c r="I55" s="1"/>
      <c r="J55" s="1"/>
      <c r="K55" s="1" t="s">
        <v>579</v>
      </c>
      <c r="L55" s="1"/>
      <c r="M55" s="28"/>
      <c r="N55" s="28"/>
      <c r="O55" s="28"/>
      <c r="P55" s="28"/>
      <c r="Q55" s="28"/>
    </row>
    <row r="56" spans="1:17" ht="51" x14ac:dyDescent="0.2">
      <c r="A56" s="82">
        <v>3</v>
      </c>
      <c r="B56" s="16">
        <f t="shared" si="0"/>
        <v>38</v>
      </c>
      <c r="C56" s="19">
        <v>40996</v>
      </c>
      <c r="D56" s="1" t="s">
        <v>529</v>
      </c>
      <c r="E56" s="4" t="s">
        <v>964</v>
      </c>
      <c r="F56" s="1"/>
      <c r="G56" s="1">
        <v>638</v>
      </c>
      <c r="H56" s="1"/>
      <c r="I56" s="1"/>
      <c r="J56" s="1"/>
      <c r="K56" s="1" t="s">
        <v>579</v>
      </c>
      <c r="L56" s="1"/>
      <c r="M56" s="28"/>
      <c r="N56" s="28"/>
      <c r="O56" s="28"/>
      <c r="P56" s="28"/>
      <c r="Q56" s="28"/>
    </row>
    <row r="57" spans="1:17" x14ac:dyDescent="0.2">
      <c r="A57" s="82">
        <v>1</v>
      </c>
      <c r="B57" s="16">
        <f t="shared" si="0"/>
        <v>39</v>
      </c>
      <c r="C57" s="19">
        <v>41022</v>
      </c>
      <c r="D57" s="1" t="s">
        <v>530</v>
      </c>
      <c r="E57" s="4" t="s">
        <v>966</v>
      </c>
      <c r="F57" s="1"/>
      <c r="G57" s="1" t="s">
        <v>2204</v>
      </c>
      <c r="H57" s="1"/>
      <c r="I57" s="1"/>
      <c r="J57" s="1"/>
      <c r="K57" s="1" t="s">
        <v>579</v>
      </c>
      <c r="L57" s="1"/>
      <c r="M57" s="28"/>
      <c r="N57" s="28"/>
      <c r="O57" s="28"/>
      <c r="P57" s="28"/>
      <c r="Q57" s="28"/>
    </row>
    <row r="58" spans="1:17" ht="51" x14ac:dyDescent="0.2">
      <c r="A58" s="82">
        <v>3</v>
      </c>
      <c r="B58" s="16">
        <f t="shared" si="0"/>
        <v>40</v>
      </c>
      <c r="C58" s="19">
        <v>41027</v>
      </c>
      <c r="D58" s="1" t="s">
        <v>531</v>
      </c>
      <c r="E58" s="4" t="s">
        <v>967</v>
      </c>
      <c r="F58" s="1"/>
      <c r="G58" s="1" t="s">
        <v>2203</v>
      </c>
      <c r="H58" s="1"/>
      <c r="I58" s="1"/>
      <c r="J58" s="1"/>
      <c r="K58" s="1" t="s">
        <v>579</v>
      </c>
      <c r="L58" s="1"/>
      <c r="M58" s="28"/>
      <c r="N58" s="28"/>
      <c r="O58" s="28"/>
      <c r="P58" s="28"/>
      <c r="Q58" s="28"/>
    </row>
    <row r="59" spans="1:17" ht="51" x14ac:dyDescent="0.2">
      <c r="A59" s="82">
        <v>3</v>
      </c>
      <c r="B59" s="16">
        <f t="shared" si="0"/>
        <v>41</v>
      </c>
      <c r="C59" s="19">
        <v>41086</v>
      </c>
      <c r="D59" s="1" t="s">
        <v>532</v>
      </c>
      <c r="E59" s="4" t="s">
        <v>1038</v>
      </c>
      <c r="F59" s="1"/>
      <c r="G59" s="1" t="s">
        <v>2202</v>
      </c>
      <c r="H59" s="1"/>
      <c r="I59" s="1"/>
      <c r="J59" s="1"/>
      <c r="K59" s="1" t="s">
        <v>579</v>
      </c>
      <c r="L59" s="1"/>
      <c r="M59" s="28"/>
      <c r="N59" s="28"/>
      <c r="O59" s="28"/>
      <c r="P59" s="28"/>
      <c r="Q59" s="28"/>
    </row>
    <row r="60" spans="1:17" ht="38.25" x14ac:dyDescent="0.2">
      <c r="A60" s="82">
        <v>2</v>
      </c>
      <c r="B60" s="16">
        <f t="shared" si="0"/>
        <v>42</v>
      </c>
      <c r="C60" s="19">
        <v>41086</v>
      </c>
      <c r="D60" s="1" t="s">
        <v>533</v>
      </c>
      <c r="E60" s="4" t="s">
        <v>1038</v>
      </c>
      <c r="F60" s="1"/>
      <c r="G60" s="1" t="s">
        <v>2201</v>
      </c>
      <c r="H60" s="1"/>
      <c r="I60" s="1"/>
      <c r="J60" s="1"/>
      <c r="K60" s="1" t="s">
        <v>582</v>
      </c>
      <c r="L60" s="1"/>
      <c r="M60" s="28"/>
      <c r="N60" s="28"/>
      <c r="O60" s="28"/>
      <c r="P60" s="28"/>
      <c r="Q60" s="28"/>
    </row>
    <row r="61" spans="1:17" ht="63.75" x14ac:dyDescent="0.2">
      <c r="A61" s="82">
        <v>4</v>
      </c>
      <c r="B61" s="16">
        <f t="shared" si="0"/>
        <v>43</v>
      </c>
      <c r="C61" s="19">
        <v>41096</v>
      </c>
      <c r="D61" s="1" t="s">
        <v>534</v>
      </c>
      <c r="E61" s="4" t="s">
        <v>969</v>
      </c>
      <c r="F61" s="1"/>
      <c r="G61" s="1" t="s">
        <v>2200</v>
      </c>
      <c r="H61" s="1"/>
      <c r="I61" s="1"/>
      <c r="J61" s="1"/>
      <c r="K61" s="1" t="s">
        <v>579</v>
      </c>
      <c r="L61" s="1"/>
      <c r="M61" s="28"/>
      <c r="N61" s="28"/>
      <c r="O61" s="28"/>
      <c r="P61" s="28"/>
      <c r="Q61" s="28"/>
    </row>
    <row r="62" spans="1:17" ht="51" x14ac:dyDescent="0.2">
      <c r="A62" s="82">
        <v>3</v>
      </c>
      <c r="B62" s="16">
        <f t="shared" si="0"/>
        <v>44</v>
      </c>
      <c r="C62" s="19">
        <v>41121</v>
      </c>
      <c r="D62" s="1" t="s">
        <v>536</v>
      </c>
      <c r="E62" s="4" t="s">
        <v>1040</v>
      </c>
      <c r="F62" s="1"/>
      <c r="G62" s="1" t="s">
        <v>2198</v>
      </c>
      <c r="H62" s="1"/>
      <c r="I62" s="1"/>
      <c r="J62" s="1"/>
      <c r="K62" s="1" t="s">
        <v>579</v>
      </c>
      <c r="L62" s="1"/>
      <c r="M62" s="28"/>
      <c r="N62" s="28"/>
      <c r="O62" s="28"/>
      <c r="P62" s="28"/>
      <c r="Q62" s="28"/>
    </row>
    <row r="63" spans="1:17" ht="63.75" customHeight="1" x14ac:dyDescent="0.2">
      <c r="A63" s="82">
        <v>4</v>
      </c>
      <c r="B63" s="16">
        <f t="shared" si="0"/>
        <v>45</v>
      </c>
      <c r="C63" s="19">
        <v>41135</v>
      </c>
      <c r="D63" s="1" t="s">
        <v>537</v>
      </c>
      <c r="E63" s="4" t="s">
        <v>1040</v>
      </c>
      <c r="F63" s="1"/>
      <c r="G63" s="1" t="s">
        <v>2197</v>
      </c>
      <c r="H63" s="1"/>
      <c r="I63" s="1"/>
      <c r="J63" s="1"/>
      <c r="K63" s="1" t="s">
        <v>579</v>
      </c>
      <c r="L63" s="6"/>
      <c r="M63" s="28"/>
      <c r="N63" s="28"/>
      <c r="O63" s="28"/>
      <c r="P63" s="28"/>
      <c r="Q63" s="28"/>
    </row>
    <row r="64" spans="1:17" ht="25.5" x14ac:dyDescent="0.2">
      <c r="A64" s="82">
        <v>2</v>
      </c>
      <c r="B64" s="16">
        <f t="shared" si="0"/>
        <v>46</v>
      </c>
      <c r="C64" s="19">
        <v>41152</v>
      </c>
      <c r="D64" s="1" t="s">
        <v>538</v>
      </c>
      <c r="E64" s="4" t="s">
        <v>971</v>
      </c>
      <c r="F64" s="1"/>
      <c r="G64" s="1" t="s">
        <v>2196</v>
      </c>
      <c r="H64" s="1"/>
      <c r="I64" s="1"/>
      <c r="J64" s="1"/>
      <c r="K64" s="1" t="s">
        <v>579</v>
      </c>
      <c r="L64" s="1"/>
      <c r="M64" s="28"/>
      <c r="N64" s="28"/>
      <c r="O64" s="28"/>
      <c r="P64" s="28"/>
      <c r="Q64" s="28"/>
    </row>
    <row r="65" spans="1:17" ht="63.75" x14ac:dyDescent="0.2">
      <c r="A65" s="82">
        <v>3</v>
      </c>
      <c r="B65" s="16">
        <f t="shared" si="0"/>
        <v>47</v>
      </c>
      <c r="C65" s="19">
        <v>41197</v>
      </c>
      <c r="D65" s="1" t="s">
        <v>540</v>
      </c>
      <c r="E65" s="4" t="s">
        <v>974</v>
      </c>
      <c r="F65" s="1"/>
      <c r="G65" s="1" t="s">
        <v>2194</v>
      </c>
      <c r="H65" s="1"/>
      <c r="I65" s="1"/>
      <c r="J65" s="1"/>
      <c r="K65" s="1" t="s">
        <v>579</v>
      </c>
      <c r="L65" s="1"/>
      <c r="M65" s="28"/>
      <c r="N65" s="28"/>
      <c r="O65" s="28"/>
      <c r="P65" s="28"/>
      <c r="Q65" s="28"/>
    </row>
    <row r="66" spans="1:17" ht="38.25" x14ac:dyDescent="0.2">
      <c r="A66" s="82">
        <v>2</v>
      </c>
      <c r="B66" s="16">
        <f t="shared" si="0"/>
        <v>48</v>
      </c>
      <c r="C66" s="19">
        <v>41228</v>
      </c>
      <c r="D66" s="1" t="s">
        <v>542</v>
      </c>
      <c r="E66" s="4" t="s">
        <v>1075</v>
      </c>
      <c r="F66" s="1"/>
      <c r="G66" s="1" t="s">
        <v>2192</v>
      </c>
      <c r="H66" s="1"/>
      <c r="I66" s="1"/>
      <c r="J66" s="1"/>
      <c r="K66" s="1" t="s">
        <v>586</v>
      </c>
      <c r="L66" s="1"/>
      <c r="M66" s="28"/>
      <c r="N66" s="28"/>
      <c r="O66" s="28"/>
      <c r="P66" s="28"/>
      <c r="Q66" s="28"/>
    </row>
    <row r="67" spans="1:17" ht="78" customHeight="1" x14ac:dyDescent="0.2">
      <c r="A67" s="82">
        <v>5</v>
      </c>
      <c r="B67" s="16">
        <f t="shared" si="0"/>
        <v>49</v>
      </c>
      <c r="C67" s="19">
        <v>41261</v>
      </c>
      <c r="D67" s="1" t="s">
        <v>543</v>
      </c>
      <c r="E67" s="4" t="s">
        <v>980</v>
      </c>
      <c r="F67" s="1"/>
      <c r="G67" s="1" t="s">
        <v>2191</v>
      </c>
      <c r="H67" s="1"/>
      <c r="I67" s="1"/>
      <c r="J67" s="1"/>
      <c r="K67" s="1" t="s">
        <v>579</v>
      </c>
      <c r="L67" s="1"/>
      <c r="M67" s="28"/>
      <c r="N67" s="28"/>
      <c r="O67" s="28"/>
      <c r="P67" s="28"/>
      <c r="Q67" s="28"/>
    </row>
    <row r="68" spans="1:17" ht="38.25" x14ac:dyDescent="0.2">
      <c r="A68" s="82">
        <v>2</v>
      </c>
      <c r="B68" s="16">
        <f t="shared" si="0"/>
        <v>50</v>
      </c>
      <c r="C68" s="19">
        <v>41264</v>
      </c>
      <c r="D68" s="1" t="s">
        <v>1482</v>
      </c>
      <c r="E68" s="4" t="s">
        <v>980</v>
      </c>
      <c r="F68" s="1"/>
      <c r="G68" s="1" t="s">
        <v>2189</v>
      </c>
      <c r="H68" s="1"/>
      <c r="I68" s="1"/>
      <c r="J68" s="1"/>
      <c r="K68" s="1" t="s">
        <v>579</v>
      </c>
      <c r="L68" s="1"/>
      <c r="M68" s="28"/>
      <c r="N68" s="28"/>
      <c r="O68" s="28"/>
      <c r="P68" s="28"/>
      <c r="Q68" s="28"/>
    </row>
    <row r="69" spans="1:17" ht="52.5" customHeight="1" x14ac:dyDescent="0.2">
      <c r="A69" s="82">
        <v>4</v>
      </c>
      <c r="B69" s="16">
        <f t="shared" si="0"/>
        <v>51</v>
      </c>
      <c r="C69" s="19">
        <v>41331</v>
      </c>
      <c r="D69" s="1" t="s">
        <v>545</v>
      </c>
      <c r="E69" s="4" t="s">
        <v>27</v>
      </c>
      <c r="F69" s="1"/>
      <c r="G69" s="1" t="s">
        <v>2188</v>
      </c>
      <c r="H69" s="1"/>
      <c r="I69" s="1"/>
      <c r="J69" s="1"/>
      <c r="K69" s="1" t="s">
        <v>579</v>
      </c>
      <c r="L69" s="1"/>
      <c r="M69" s="28"/>
      <c r="N69" s="28"/>
      <c r="O69" s="28"/>
      <c r="P69" s="28"/>
      <c r="Q69" s="28"/>
    </row>
    <row r="70" spans="1:17" ht="65.25" customHeight="1" x14ac:dyDescent="0.2">
      <c r="A70" s="82">
        <v>4</v>
      </c>
      <c r="B70" s="16">
        <f t="shared" si="0"/>
        <v>52</v>
      </c>
      <c r="C70" s="19">
        <v>41352</v>
      </c>
      <c r="D70" s="1" t="s">
        <v>1177</v>
      </c>
      <c r="E70" s="4" t="s">
        <v>362</v>
      </c>
      <c r="F70" s="1"/>
      <c r="G70" s="1" t="s">
        <v>2187</v>
      </c>
      <c r="H70" s="1"/>
      <c r="I70" s="1"/>
      <c r="J70" s="1"/>
      <c r="K70" s="1" t="s">
        <v>579</v>
      </c>
      <c r="L70" s="1"/>
      <c r="M70" s="28"/>
      <c r="N70" s="28"/>
      <c r="O70" s="28"/>
      <c r="P70" s="28"/>
      <c r="Q70" s="28"/>
    </row>
    <row r="71" spans="1:17" ht="38.25" x14ac:dyDescent="0.2">
      <c r="A71" s="82">
        <v>2</v>
      </c>
      <c r="B71" s="16">
        <f t="shared" si="0"/>
        <v>53</v>
      </c>
      <c r="C71" s="19">
        <v>41354</v>
      </c>
      <c r="D71" s="1" t="s">
        <v>650</v>
      </c>
      <c r="E71" s="4" t="s">
        <v>362</v>
      </c>
      <c r="F71" s="1"/>
      <c r="G71" s="1" t="s">
        <v>2186</v>
      </c>
      <c r="H71" s="1"/>
      <c r="I71" s="1"/>
      <c r="J71" s="1"/>
      <c r="K71" s="1" t="s">
        <v>579</v>
      </c>
      <c r="L71" s="1"/>
      <c r="M71" s="28"/>
      <c r="N71" s="28"/>
      <c r="O71" s="28"/>
      <c r="P71" s="28"/>
      <c r="Q71" s="28"/>
    </row>
    <row r="72" spans="1:17" ht="76.5" x14ac:dyDescent="0.2">
      <c r="A72" s="82">
        <v>4</v>
      </c>
      <c r="B72" s="16">
        <f t="shared" si="0"/>
        <v>54</v>
      </c>
      <c r="C72" s="19">
        <v>41359</v>
      </c>
      <c r="D72" s="1" t="s">
        <v>1091</v>
      </c>
      <c r="E72" s="4" t="s">
        <v>28</v>
      </c>
      <c r="F72" s="1"/>
      <c r="G72" s="1" t="s">
        <v>2185</v>
      </c>
      <c r="H72" s="1"/>
      <c r="I72" s="1"/>
      <c r="J72" s="1"/>
      <c r="K72" s="1" t="s">
        <v>579</v>
      </c>
      <c r="L72" s="1"/>
      <c r="M72" s="28"/>
      <c r="N72" s="28"/>
      <c r="O72" s="28"/>
      <c r="P72" s="28"/>
      <c r="Q72" s="28"/>
    </row>
    <row r="73" spans="1:17" ht="63.75" x14ac:dyDescent="0.2">
      <c r="A73" s="82">
        <v>4</v>
      </c>
      <c r="B73" s="16">
        <f t="shared" si="0"/>
        <v>55</v>
      </c>
      <c r="C73" s="19">
        <v>41372</v>
      </c>
      <c r="D73" s="1" t="s">
        <v>546</v>
      </c>
      <c r="E73" s="4" t="s">
        <v>28</v>
      </c>
      <c r="F73" s="1"/>
      <c r="G73" s="1" t="s">
        <v>2184</v>
      </c>
      <c r="H73" s="1"/>
      <c r="I73" s="1"/>
      <c r="J73" s="1"/>
      <c r="K73" s="1" t="s">
        <v>579</v>
      </c>
      <c r="L73" s="1"/>
      <c r="M73" s="28"/>
      <c r="N73" s="28"/>
      <c r="O73" s="28"/>
      <c r="P73" s="28"/>
      <c r="Q73" s="28"/>
    </row>
    <row r="74" spans="1:17" ht="66" customHeight="1" x14ac:dyDescent="0.2">
      <c r="A74" s="82">
        <v>4</v>
      </c>
      <c r="B74" s="16">
        <f t="shared" si="0"/>
        <v>56</v>
      </c>
      <c r="C74" s="19">
        <v>41429</v>
      </c>
      <c r="D74" s="1" t="s">
        <v>547</v>
      </c>
      <c r="E74" s="4" t="s">
        <v>32</v>
      </c>
      <c r="F74" s="1"/>
      <c r="G74" s="1" t="s">
        <v>2183</v>
      </c>
      <c r="H74" s="1"/>
      <c r="I74" s="1"/>
      <c r="J74" s="1"/>
      <c r="K74" s="1" t="s">
        <v>579</v>
      </c>
      <c r="L74" s="1"/>
      <c r="M74" s="28"/>
      <c r="N74" s="28"/>
      <c r="O74" s="28"/>
      <c r="P74" s="28"/>
      <c r="Q74" s="28"/>
    </row>
    <row r="75" spans="1:17" ht="38.25" x14ac:dyDescent="0.2">
      <c r="A75" s="82">
        <v>2</v>
      </c>
      <c r="B75" s="16">
        <f t="shared" si="0"/>
        <v>57</v>
      </c>
      <c r="C75" s="19">
        <v>41501</v>
      </c>
      <c r="D75" s="1" t="s">
        <v>548</v>
      </c>
      <c r="E75" s="4" t="s">
        <v>381</v>
      </c>
      <c r="F75" s="1"/>
      <c r="G75" s="1" t="s">
        <v>2182</v>
      </c>
      <c r="H75" s="1"/>
      <c r="I75" s="1"/>
      <c r="J75" s="1"/>
      <c r="K75" s="1" t="s">
        <v>579</v>
      </c>
      <c r="L75" s="1"/>
      <c r="M75" s="28"/>
      <c r="N75" s="28"/>
      <c r="O75" s="28"/>
      <c r="P75" s="28"/>
      <c r="Q75" s="28"/>
    </row>
    <row r="76" spans="1:17" ht="89.25" x14ac:dyDescent="0.2">
      <c r="A76" s="83" t="s">
        <v>2674</v>
      </c>
      <c r="B76" s="16">
        <f t="shared" si="0"/>
        <v>58</v>
      </c>
      <c r="C76" s="3" t="s">
        <v>2541</v>
      </c>
      <c r="D76" s="1" t="s">
        <v>390</v>
      </c>
      <c r="E76" s="4" t="s">
        <v>389</v>
      </c>
      <c r="F76" s="1"/>
      <c r="G76" s="1" t="s">
        <v>1931</v>
      </c>
      <c r="H76" s="1"/>
      <c r="I76" s="1"/>
      <c r="J76" s="1"/>
      <c r="K76" s="1" t="s">
        <v>579</v>
      </c>
      <c r="L76" s="1" t="s">
        <v>2542</v>
      </c>
      <c r="M76" s="28"/>
      <c r="N76" s="28"/>
      <c r="O76" s="28"/>
      <c r="P76" s="28"/>
      <c r="Q76" s="28"/>
    </row>
    <row r="77" spans="1:17" ht="38.25" x14ac:dyDescent="0.2">
      <c r="A77" s="82">
        <v>2</v>
      </c>
      <c r="B77" s="16">
        <f t="shared" si="0"/>
        <v>59</v>
      </c>
      <c r="C77" s="19">
        <v>41575</v>
      </c>
      <c r="D77" s="1" t="s">
        <v>549</v>
      </c>
      <c r="E77" s="4" t="s">
        <v>392</v>
      </c>
      <c r="F77" s="1"/>
      <c r="G77" s="1" t="s">
        <v>2181</v>
      </c>
      <c r="H77" s="1"/>
      <c r="I77" s="1"/>
      <c r="J77" s="1"/>
      <c r="K77" s="1" t="s">
        <v>579</v>
      </c>
      <c r="L77" s="1"/>
      <c r="M77" s="28"/>
      <c r="N77" s="28"/>
      <c r="O77" s="28"/>
      <c r="P77" s="28"/>
      <c r="Q77" s="28"/>
    </row>
    <row r="78" spans="1:17" x14ac:dyDescent="0.2">
      <c r="A78" s="82">
        <v>1</v>
      </c>
      <c r="B78" s="16">
        <f t="shared" si="0"/>
        <v>60</v>
      </c>
      <c r="C78" s="19">
        <v>41680</v>
      </c>
      <c r="D78" s="1" t="s">
        <v>550</v>
      </c>
      <c r="E78" s="4" t="s">
        <v>983</v>
      </c>
      <c r="F78" s="1"/>
      <c r="G78" s="1" t="s">
        <v>2180</v>
      </c>
      <c r="H78" s="1"/>
      <c r="I78" s="1"/>
      <c r="J78" s="1"/>
      <c r="K78" s="1" t="s">
        <v>579</v>
      </c>
      <c r="L78" s="1"/>
      <c r="M78" s="28"/>
      <c r="N78" s="28"/>
      <c r="O78" s="28"/>
      <c r="P78" s="28"/>
      <c r="Q78" s="28"/>
    </row>
    <row r="79" spans="1:17" ht="63.75" x14ac:dyDescent="0.2">
      <c r="A79" s="82">
        <v>3</v>
      </c>
      <c r="B79" s="16">
        <f t="shared" si="0"/>
        <v>61</v>
      </c>
      <c r="C79" s="19">
        <v>41683</v>
      </c>
      <c r="D79" s="1" t="s">
        <v>551</v>
      </c>
      <c r="E79" s="4" t="s">
        <v>983</v>
      </c>
      <c r="F79" s="1"/>
      <c r="G79" s="1" t="s">
        <v>2179</v>
      </c>
      <c r="H79" s="1"/>
      <c r="I79" s="1"/>
      <c r="J79" s="1"/>
      <c r="K79" s="1" t="s">
        <v>579</v>
      </c>
      <c r="L79" s="1"/>
      <c r="M79" s="28"/>
      <c r="N79" s="28"/>
      <c r="O79" s="28"/>
      <c r="P79" s="28"/>
      <c r="Q79" s="28"/>
    </row>
    <row r="80" spans="1:17" ht="64.5" customHeight="1" x14ac:dyDescent="0.2">
      <c r="A80" s="82">
        <v>4</v>
      </c>
      <c r="B80" s="16">
        <f t="shared" si="0"/>
        <v>62</v>
      </c>
      <c r="C80" s="19">
        <v>41715</v>
      </c>
      <c r="D80" s="1" t="s">
        <v>553</v>
      </c>
      <c r="E80" s="4" t="s">
        <v>985</v>
      </c>
      <c r="F80" s="1"/>
      <c r="G80" s="1" t="s">
        <v>2178</v>
      </c>
      <c r="H80" s="1"/>
      <c r="I80" s="1"/>
      <c r="J80" s="1"/>
      <c r="K80" s="1" t="s">
        <v>579</v>
      </c>
      <c r="L80" s="1"/>
      <c r="M80" s="28"/>
      <c r="N80" s="28"/>
      <c r="O80" s="28"/>
      <c r="P80" s="28"/>
      <c r="Q80" s="28"/>
    </row>
    <row r="81" spans="1:17" x14ac:dyDescent="0.2">
      <c r="A81" s="82">
        <v>1</v>
      </c>
      <c r="B81" s="16">
        <f t="shared" si="0"/>
        <v>63</v>
      </c>
      <c r="C81" s="19">
        <v>41715</v>
      </c>
      <c r="D81" s="1" t="s">
        <v>554</v>
      </c>
      <c r="E81" s="4" t="s">
        <v>985</v>
      </c>
      <c r="F81" s="1"/>
      <c r="G81" s="1" t="s">
        <v>2177</v>
      </c>
      <c r="H81" s="1"/>
      <c r="I81" s="1"/>
      <c r="J81" s="1"/>
      <c r="K81" s="1" t="s">
        <v>579</v>
      </c>
      <c r="L81" s="1"/>
      <c r="M81" s="28"/>
      <c r="N81" s="28"/>
      <c r="O81" s="28"/>
      <c r="P81" s="28"/>
      <c r="Q81" s="28"/>
    </row>
    <row r="82" spans="1:17" ht="153" x14ac:dyDescent="0.2">
      <c r="A82" s="82">
        <v>9</v>
      </c>
      <c r="B82" s="16">
        <f t="shared" si="0"/>
        <v>64</v>
      </c>
      <c r="C82" s="19">
        <v>41715</v>
      </c>
      <c r="D82" s="1" t="s">
        <v>555</v>
      </c>
      <c r="E82" s="4" t="s">
        <v>985</v>
      </c>
      <c r="F82" s="1"/>
      <c r="G82" s="1" t="s">
        <v>2176</v>
      </c>
      <c r="H82" s="1"/>
      <c r="I82" s="1"/>
      <c r="J82" s="1"/>
      <c r="K82" s="1" t="s">
        <v>579</v>
      </c>
      <c r="L82" s="1"/>
      <c r="M82" s="28"/>
      <c r="N82" s="28"/>
      <c r="O82" s="28"/>
      <c r="P82" s="28"/>
      <c r="Q82" s="28"/>
    </row>
    <row r="83" spans="1:17" ht="65.25" customHeight="1" x14ac:dyDescent="0.2">
      <c r="A83" s="82">
        <v>4</v>
      </c>
      <c r="B83" s="16">
        <f t="shared" si="0"/>
        <v>65</v>
      </c>
      <c r="C83" s="19">
        <v>41781</v>
      </c>
      <c r="D83" s="1" t="s">
        <v>556</v>
      </c>
      <c r="E83" s="4" t="s">
        <v>989</v>
      </c>
      <c r="F83" s="1"/>
      <c r="G83" s="1" t="s">
        <v>2175</v>
      </c>
      <c r="H83" s="1"/>
      <c r="I83" s="1"/>
      <c r="J83" s="1"/>
      <c r="K83" s="1" t="s">
        <v>579</v>
      </c>
      <c r="L83" s="1"/>
      <c r="M83" s="28"/>
      <c r="N83" s="28"/>
      <c r="O83" s="28"/>
      <c r="P83" s="28"/>
      <c r="Q83" s="28"/>
    </row>
    <row r="84" spans="1:17" ht="63.75" x14ac:dyDescent="0.2">
      <c r="A84" s="82">
        <v>4</v>
      </c>
      <c r="B84" s="16">
        <f t="shared" si="0"/>
        <v>66</v>
      </c>
      <c r="C84" s="19">
        <v>41786</v>
      </c>
      <c r="D84" s="1" t="s">
        <v>557</v>
      </c>
      <c r="E84" s="4" t="s">
        <v>989</v>
      </c>
      <c r="F84" s="1"/>
      <c r="G84" s="1" t="s">
        <v>2174</v>
      </c>
      <c r="H84" s="1"/>
      <c r="I84" s="1"/>
      <c r="J84" s="1"/>
      <c r="K84" s="1" t="s">
        <v>579</v>
      </c>
      <c r="L84" s="1"/>
      <c r="M84" s="28"/>
      <c r="N84" s="28"/>
      <c r="O84" s="28"/>
      <c r="P84" s="28"/>
      <c r="Q84" s="28"/>
    </row>
    <row r="85" spans="1:17" ht="63.75" x14ac:dyDescent="0.2">
      <c r="A85" s="82">
        <v>4</v>
      </c>
      <c r="B85" s="16">
        <f t="shared" ref="B85:B148" si="1">SUM(B84)+1</f>
        <v>67</v>
      </c>
      <c r="C85" s="19">
        <v>41795</v>
      </c>
      <c r="D85" s="1" t="s">
        <v>558</v>
      </c>
      <c r="E85" s="4" t="s">
        <v>990</v>
      </c>
      <c r="F85" s="1"/>
      <c r="G85" s="1" t="s">
        <v>2173</v>
      </c>
      <c r="H85" s="1"/>
      <c r="I85" s="1"/>
      <c r="J85" s="1"/>
      <c r="K85" s="1" t="s">
        <v>579</v>
      </c>
      <c r="L85" s="1"/>
      <c r="M85" s="28"/>
      <c r="N85" s="28"/>
      <c r="O85" s="28"/>
      <c r="P85" s="28"/>
      <c r="Q85" s="28"/>
    </row>
    <row r="86" spans="1:17" ht="38.25" x14ac:dyDescent="0.2">
      <c r="A86" s="82">
        <v>2</v>
      </c>
      <c r="B86" s="16">
        <f t="shared" si="1"/>
        <v>68</v>
      </c>
      <c r="C86" s="19">
        <v>41820</v>
      </c>
      <c r="D86" s="1" t="s">
        <v>1188</v>
      </c>
      <c r="E86" s="4" t="s">
        <v>991</v>
      </c>
      <c r="F86" s="1"/>
      <c r="G86" s="1" t="s">
        <v>2172</v>
      </c>
      <c r="H86" s="1"/>
      <c r="I86" s="1"/>
      <c r="J86" s="1"/>
      <c r="K86" s="1" t="s">
        <v>579</v>
      </c>
      <c r="L86" s="1"/>
      <c r="M86" s="28"/>
      <c r="N86" s="28"/>
      <c r="O86" s="28"/>
      <c r="P86" s="28"/>
      <c r="Q86" s="28"/>
    </row>
    <row r="87" spans="1:17" ht="63.75" x14ac:dyDescent="0.2">
      <c r="A87" s="82">
        <v>4</v>
      </c>
      <c r="B87" s="16">
        <f t="shared" si="1"/>
        <v>69</v>
      </c>
      <c r="C87" s="19">
        <v>41820</v>
      </c>
      <c r="D87" s="1" t="s">
        <v>559</v>
      </c>
      <c r="E87" s="4" t="s">
        <v>991</v>
      </c>
      <c r="F87" s="1"/>
      <c r="G87" s="1" t="s">
        <v>2171</v>
      </c>
      <c r="H87" s="1"/>
      <c r="I87" s="1"/>
      <c r="J87" s="1"/>
      <c r="K87" s="1" t="s">
        <v>579</v>
      </c>
      <c r="L87" s="1"/>
      <c r="M87" s="28"/>
      <c r="N87" s="28"/>
      <c r="O87" s="28"/>
      <c r="P87" s="28"/>
      <c r="Q87" s="28"/>
    </row>
    <row r="88" spans="1:17" ht="38.25" x14ac:dyDescent="0.2">
      <c r="A88" s="82">
        <v>2</v>
      </c>
      <c r="B88" s="16">
        <f t="shared" si="1"/>
        <v>70</v>
      </c>
      <c r="C88" s="19">
        <v>41849</v>
      </c>
      <c r="D88" s="1" t="s">
        <v>1179</v>
      </c>
      <c r="E88" s="4" t="s">
        <v>993</v>
      </c>
      <c r="F88" s="1"/>
      <c r="G88" s="1" t="s">
        <v>2170</v>
      </c>
      <c r="H88" s="1"/>
      <c r="I88" s="1"/>
      <c r="J88" s="1"/>
      <c r="K88" s="1" t="s">
        <v>579</v>
      </c>
      <c r="L88" s="1"/>
      <c r="M88" s="28"/>
      <c r="N88" s="28"/>
      <c r="O88" s="28"/>
      <c r="P88" s="28"/>
      <c r="Q88" s="28"/>
    </row>
    <row r="89" spans="1:17" ht="51" x14ac:dyDescent="0.2">
      <c r="A89" s="82">
        <v>3</v>
      </c>
      <c r="B89" s="16">
        <f t="shared" si="1"/>
        <v>71</v>
      </c>
      <c r="C89" s="19">
        <v>41932</v>
      </c>
      <c r="D89" s="1" t="s">
        <v>560</v>
      </c>
      <c r="E89" s="4" t="s">
        <v>1044</v>
      </c>
      <c r="F89" s="1"/>
      <c r="G89" s="1" t="s">
        <v>2169</v>
      </c>
      <c r="H89" s="1"/>
      <c r="I89" s="1"/>
      <c r="J89" s="1"/>
      <c r="K89" s="1" t="s">
        <v>579</v>
      </c>
      <c r="L89" s="1"/>
      <c r="M89" s="28"/>
      <c r="N89" s="28"/>
      <c r="O89" s="28"/>
      <c r="P89" s="28"/>
      <c r="Q89" s="28"/>
    </row>
    <row r="90" spans="1:17" ht="51" x14ac:dyDescent="0.2">
      <c r="A90" s="82">
        <v>3</v>
      </c>
      <c r="B90" s="16">
        <f t="shared" si="1"/>
        <v>72</v>
      </c>
      <c r="C90" s="19">
        <v>42076</v>
      </c>
      <c r="D90" s="1" t="s">
        <v>561</v>
      </c>
      <c r="E90" s="4" t="s">
        <v>1002</v>
      </c>
      <c r="F90" s="1"/>
      <c r="G90" s="1" t="s">
        <v>2168</v>
      </c>
      <c r="H90" s="1"/>
      <c r="I90" s="1"/>
      <c r="J90" s="1"/>
      <c r="K90" s="1" t="s">
        <v>579</v>
      </c>
      <c r="L90" s="1"/>
      <c r="M90" s="28"/>
      <c r="N90" s="28"/>
      <c r="O90" s="28"/>
      <c r="P90" s="28"/>
      <c r="Q90" s="28"/>
    </row>
    <row r="91" spans="1:17" ht="38.25" x14ac:dyDescent="0.2">
      <c r="A91" s="82">
        <v>2</v>
      </c>
      <c r="B91" s="16">
        <f t="shared" si="1"/>
        <v>73</v>
      </c>
      <c r="C91" s="19">
        <v>42146</v>
      </c>
      <c r="D91" s="1" t="s">
        <v>562</v>
      </c>
      <c r="E91" s="4" t="s">
        <v>1006</v>
      </c>
      <c r="F91" s="1"/>
      <c r="G91" s="1" t="s">
        <v>2167</v>
      </c>
      <c r="H91" s="1"/>
      <c r="I91" s="1"/>
      <c r="J91" s="1"/>
      <c r="K91" s="1" t="s">
        <v>579</v>
      </c>
      <c r="L91" s="1"/>
      <c r="M91" s="28"/>
      <c r="N91" s="28"/>
      <c r="O91" s="28"/>
      <c r="P91" s="28"/>
      <c r="Q91" s="28"/>
    </row>
    <row r="92" spans="1:17" x14ac:dyDescent="0.2">
      <c r="A92" s="82">
        <v>1</v>
      </c>
      <c r="B92" s="16">
        <f t="shared" si="1"/>
        <v>74</v>
      </c>
      <c r="C92" s="19">
        <v>42151</v>
      </c>
      <c r="D92" s="1" t="s">
        <v>563</v>
      </c>
      <c r="E92" s="4" t="s">
        <v>1435</v>
      </c>
      <c r="F92" s="1"/>
      <c r="G92" s="1" t="s">
        <v>2166</v>
      </c>
      <c r="H92" s="1"/>
      <c r="I92" s="1"/>
      <c r="J92" s="1"/>
      <c r="K92" s="1" t="s">
        <v>579</v>
      </c>
      <c r="L92" s="1"/>
      <c r="M92" s="28"/>
      <c r="N92" s="28"/>
      <c r="O92" s="28"/>
      <c r="P92" s="28"/>
      <c r="Q92" s="28"/>
    </row>
    <row r="93" spans="1:17" ht="64.5" customHeight="1" x14ac:dyDescent="0.2">
      <c r="A93" s="82">
        <v>4</v>
      </c>
      <c r="B93" s="16">
        <f t="shared" si="1"/>
        <v>75</v>
      </c>
      <c r="C93" s="3">
        <v>42185</v>
      </c>
      <c r="D93" s="1" t="s">
        <v>1456</v>
      </c>
      <c r="E93" s="1" t="s">
        <v>1007</v>
      </c>
      <c r="F93" s="1"/>
      <c r="G93" s="1" t="s">
        <v>2165</v>
      </c>
      <c r="H93" s="1"/>
      <c r="I93" s="1"/>
      <c r="J93" s="1"/>
      <c r="K93" s="1" t="s">
        <v>579</v>
      </c>
      <c r="L93" s="28"/>
      <c r="M93" s="28"/>
      <c r="N93" s="28"/>
      <c r="O93" s="28"/>
      <c r="P93" s="28"/>
      <c r="Q93" s="28"/>
    </row>
    <row r="94" spans="1:17" ht="38.25" x14ac:dyDescent="0.2">
      <c r="A94" s="82">
        <v>2</v>
      </c>
      <c r="B94" s="16">
        <f t="shared" si="1"/>
        <v>76</v>
      </c>
      <c r="C94" s="19">
        <v>42209</v>
      </c>
      <c r="D94" s="1" t="s">
        <v>564</v>
      </c>
      <c r="E94" s="4" t="s">
        <v>1008</v>
      </c>
      <c r="F94" s="1"/>
      <c r="G94" s="1" t="s">
        <v>2164</v>
      </c>
      <c r="H94" s="1"/>
      <c r="I94" s="1"/>
      <c r="J94" s="1"/>
      <c r="K94" s="1" t="s">
        <v>579</v>
      </c>
      <c r="L94" s="1"/>
      <c r="M94" s="28"/>
      <c r="N94" s="28"/>
      <c r="O94" s="28"/>
      <c r="P94" s="28"/>
      <c r="Q94" s="28"/>
    </row>
    <row r="95" spans="1:17" ht="25.5" x14ac:dyDescent="0.2">
      <c r="A95" s="82">
        <v>1</v>
      </c>
      <c r="B95" s="16">
        <f t="shared" si="1"/>
        <v>77</v>
      </c>
      <c r="C95" s="19">
        <v>42367</v>
      </c>
      <c r="D95" s="1" t="s">
        <v>565</v>
      </c>
      <c r="E95" s="4" t="s">
        <v>1013</v>
      </c>
      <c r="F95" s="1"/>
      <c r="G95" s="1" t="s">
        <v>2162</v>
      </c>
      <c r="H95" s="1"/>
      <c r="I95" s="1"/>
      <c r="J95" s="1"/>
      <c r="K95" s="1" t="s">
        <v>579</v>
      </c>
      <c r="L95" s="80"/>
      <c r="M95" s="28"/>
      <c r="N95" s="28"/>
      <c r="O95" s="28"/>
      <c r="P95" s="28"/>
      <c r="Q95" s="28"/>
    </row>
    <row r="96" spans="1:17" ht="51" x14ac:dyDescent="0.2">
      <c r="A96" s="82">
        <v>3</v>
      </c>
      <c r="B96" s="16">
        <f t="shared" si="1"/>
        <v>78</v>
      </c>
      <c r="C96" s="19">
        <v>42425</v>
      </c>
      <c r="D96" s="1" t="s">
        <v>566</v>
      </c>
      <c r="E96" s="4" t="s">
        <v>1053</v>
      </c>
      <c r="F96" s="1"/>
      <c r="G96" s="1" t="s">
        <v>2161</v>
      </c>
      <c r="H96" s="1"/>
      <c r="I96" s="1"/>
      <c r="J96" s="1"/>
      <c r="K96" s="1" t="s">
        <v>586</v>
      </c>
      <c r="L96" s="1"/>
      <c r="M96" s="28"/>
      <c r="N96" s="28"/>
      <c r="O96" s="28"/>
      <c r="P96" s="28"/>
      <c r="Q96" s="28"/>
    </row>
    <row r="97" spans="1:17" ht="51" customHeight="1" x14ac:dyDescent="0.2">
      <c r="A97" s="82">
        <v>2</v>
      </c>
      <c r="B97" s="16">
        <f t="shared" si="1"/>
        <v>79</v>
      </c>
      <c r="C97" s="19">
        <v>42464</v>
      </c>
      <c r="D97" s="1" t="s">
        <v>1175</v>
      </c>
      <c r="E97" s="4" t="s">
        <v>61</v>
      </c>
      <c r="F97" s="1"/>
      <c r="G97" s="1" t="s">
        <v>2160</v>
      </c>
      <c r="H97" s="1"/>
      <c r="I97" s="1"/>
      <c r="J97" s="1"/>
      <c r="K97" s="1" t="s">
        <v>579</v>
      </c>
      <c r="L97" s="1"/>
      <c r="M97" s="28"/>
      <c r="N97" s="28"/>
      <c r="O97" s="28"/>
      <c r="P97" s="28"/>
      <c r="Q97" s="28"/>
    </row>
    <row r="98" spans="1:17" ht="76.5" x14ac:dyDescent="0.2">
      <c r="A98" s="82">
        <v>4</v>
      </c>
      <c r="B98" s="16">
        <f t="shared" si="1"/>
        <v>80</v>
      </c>
      <c r="C98" s="19">
        <v>42537</v>
      </c>
      <c r="D98" s="1" t="s">
        <v>567</v>
      </c>
      <c r="E98" s="4" t="s">
        <v>1018</v>
      </c>
      <c r="F98" s="1"/>
      <c r="G98" s="1" t="s">
        <v>2159</v>
      </c>
      <c r="H98" s="1"/>
      <c r="I98" s="1"/>
      <c r="J98" s="1"/>
      <c r="K98" s="1" t="s">
        <v>579</v>
      </c>
      <c r="L98" s="1"/>
      <c r="M98" s="28"/>
      <c r="N98" s="28"/>
      <c r="O98" s="28"/>
      <c r="P98" s="28"/>
      <c r="Q98" s="28"/>
    </row>
    <row r="99" spans="1:17" ht="38.25" x14ac:dyDescent="0.2">
      <c r="A99" s="82">
        <v>2</v>
      </c>
      <c r="B99" s="16">
        <f t="shared" si="1"/>
        <v>81</v>
      </c>
      <c r="C99" s="19">
        <v>42627</v>
      </c>
      <c r="D99" s="1" t="s">
        <v>568</v>
      </c>
      <c r="E99" s="4" t="s">
        <v>1055</v>
      </c>
      <c r="F99" s="1"/>
      <c r="G99" s="1" t="s">
        <v>2158</v>
      </c>
      <c r="H99" s="1"/>
      <c r="I99" s="1"/>
      <c r="J99" s="1"/>
      <c r="K99" s="1" t="s">
        <v>579</v>
      </c>
      <c r="L99" s="1"/>
      <c r="M99" s="28"/>
      <c r="N99" s="28"/>
      <c r="O99" s="28"/>
      <c r="P99" s="28"/>
      <c r="Q99" s="28"/>
    </row>
    <row r="100" spans="1:17" ht="25.5" x14ac:dyDescent="0.2">
      <c r="A100" s="82">
        <v>1</v>
      </c>
      <c r="B100" s="16">
        <f t="shared" si="1"/>
        <v>82</v>
      </c>
      <c r="C100" s="19">
        <v>42653</v>
      </c>
      <c r="D100" s="1" t="s">
        <v>569</v>
      </c>
      <c r="E100" s="4" t="s">
        <v>1056</v>
      </c>
      <c r="F100" s="1"/>
      <c r="G100" s="1" t="s">
        <v>2157</v>
      </c>
      <c r="H100" s="1"/>
      <c r="I100" s="1"/>
      <c r="J100" s="1"/>
      <c r="K100" s="1" t="s">
        <v>579</v>
      </c>
      <c r="L100" s="1"/>
      <c r="M100" s="28"/>
      <c r="N100" s="28"/>
      <c r="O100" s="28"/>
      <c r="P100" s="28"/>
      <c r="Q100" s="28"/>
    </row>
    <row r="101" spans="1:17" ht="51" x14ac:dyDescent="0.2">
      <c r="A101" s="82">
        <v>3</v>
      </c>
      <c r="B101" s="16">
        <f t="shared" si="1"/>
        <v>83</v>
      </c>
      <c r="C101" s="19">
        <v>42655</v>
      </c>
      <c r="D101" s="1" t="s">
        <v>2686</v>
      </c>
      <c r="E101" s="4" t="s">
        <v>1056</v>
      </c>
      <c r="F101" s="1"/>
      <c r="G101" s="1" t="s">
        <v>2156</v>
      </c>
      <c r="H101" s="1"/>
      <c r="I101" s="1"/>
      <c r="J101" s="1"/>
      <c r="K101" s="1" t="s">
        <v>579</v>
      </c>
      <c r="L101" s="1"/>
      <c r="M101" s="28"/>
      <c r="N101" s="28"/>
      <c r="O101" s="28"/>
      <c r="P101" s="28"/>
      <c r="Q101" s="28"/>
    </row>
    <row r="102" spans="1:17" ht="51" x14ac:dyDescent="0.2">
      <c r="A102" s="82">
        <v>3</v>
      </c>
      <c r="B102" s="16">
        <f t="shared" si="1"/>
        <v>84</v>
      </c>
      <c r="C102" s="19">
        <v>42667</v>
      </c>
      <c r="D102" s="1" t="s">
        <v>570</v>
      </c>
      <c r="E102" s="4" t="s">
        <v>1023</v>
      </c>
      <c r="F102" s="1"/>
      <c r="G102" s="1" t="s">
        <v>2155</v>
      </c>
      <c r="H102" s="1"/>
      <c r="I102" s="1"/>
      <c r="J102" s="1"/>
      <c r="K102" s="1" t="s">
        <v>579</v>
      </c>
      <c r="L102" s="1"/>
      <c r="M102" s="28"/>
      <c r="N102" s="28"/>
      <c r="O102" s="28"/>
      <c r="P102" s="28"/>
      <c r="Q102" s="28"/>
    </row>
    <row r="103" spans="1:17" ht="25.5" x14ac:dyDescent="0.2">
      <c r="A103" s="82">
        <v>1</v>
      </c>
      <c r="B103" s="16">
        <f t="shared" si="1"/>
        <v>85</v>
      </c>
      <c r="C103" s="19">
        <v>42667</v>
      </c>
      <c r="D103" s="1" t="s">
        <v>571</v>
      </c>
      <c r="E103" s="4" t="s">
        <v>1023</v>
      </c>
      <c r="F103" s="1"/>
      <c r="G103" s="1" t="s">
        <v>2154</v>
      </c>
      <c r="H103" s="1"/>
      <c r="I103" s="1"/>
      <c r="J103" s="1"/>
      <c r="K103" s="1" t="s">
        <v>579</v>
      </c>
      <c r="L103" s="1"/>
      <c r="M103" s="28"/>
      <c r="N103" s="28"/>
      <c r="O103" s="28"/>
      <c r="P103" s="28"/>
      <c r="Q103" s="28"/>
    </row>
    <row r="104" spans="1:17" ht="38.25" x14ac:dyDescent="0.2">
      <c r="A104" s="82">
        <v>2</v>
      </c>
      <c r="B104" s="16">
        <f t="shared" si="1"/>
        <v>86</v>
      </c>
      <c r="C104" s="19">
        <v>42684</v>
      </c>
      <c r="D104" s="1" t="s">
        <v>572</v>
      </c>
      <c r="E104" s="4" t="s">
        <v>1024</v>
      </c>
      <c r="F104" s="1"/>
      <c r="G104" s="1" t="s">
        <v>2153</v>
      </c>
      <c r="H104" s="1"/>
      <c r="I104" s="1"/>
      <c r="J104" s="1"/>
      <c r="K104" s="1" t="s">
        <v>579</v>
      </c>
      <c r="L104" s="1"/>
      <c r="M104" s="28"/>
      <c r="N104" s="28"/>
      <c r="O104" s="28"/>
      <c r="P104" s="28"/>
      <c r="Q104" s="28"/>
    </row>
    <row r="105" spans="1:17" ht="129" customHeight="1" x14ac:dyDescent="0.2">
      <c r="A105" s="82">
        <v>3</v>
      </c>
      <c r="B105" s="16">
        <f t="shared" si="1"/>
        <v>87</v>
      </c>
      <c r="C105" s="19">
        <v>42776</v>
      </c>
      <c r="D105" s="1" t="s">
        <v>1174</v>
      </c>
      <c r="E105" s="4" t="s">
        <v>1027</v>
      </c>
      <c r="F105" s="1"/>
      <c r="G105" s="1" t="s">
        <v>2152</v>
      </c>
      <c r="H105" s="1"/>
      <c r="I105" s="1"/>
      <c r="J105" s="1"/>
      <c r="K105" s="1" t="s">
        <v>579</v>
      </c>
      <c r="L105" s="1"/>
      <c r="M105" s="28"/>
      <c r="N105" s="28"/>
      <c r="O105" s="28"/>
      <c r="P105" s="28"/>
      <c r="Q105" s="28"/>
    </row>
    <row r="106" spans="1:17" ht="51" x14ac:dyDescent="0.2">
      <c r="A106" s="82">
        <v>3</v>
      </c>
      <c r="B106" s="16">
        <f t="shared" si="1"/>
        <v>88</v>
      </c>
      <c r="C106" s="19">
        <v>42797</v>
      </c>
      <c r="D106" s="1" t="s">
        <v>616</v>
      </c>
      <c r="E106" s="4" t="s">
        <v>1077</v>
      </c>
      <c r="F106" s="1"/>
      <c r="G106" s="1" t="s">
        <v>2151</v>
      </c>
      <c r="H106" s="1"/>
      <c r="I106" s="1"/>
      <c r="J106" s="1"/>
      <c r="K106" s="1" t="s">
        <v>579</v>
      </c>
      <c r="L106" s="1"/>
      <c r="M106" s="28"/>
      <c r="N106" s="28"/>
      <c r="O106" s="28"/>
      <c r="P106" s="28"/>
      <c r="Q106" s="28"/>
    </row>
    <row r="107" spans="1:17" ht="63.75" customHeight="1" x14ac:dyDescent="0.2">
      <c r="A107" s="82">
        <v>2</v>
      </c>
      <c r="B107" s="16">
        <f t="shared" si="1"/>
        <v>89</v>
      </c>
      <c r="C107" s="19">
        <v>42828</v>
      </c>
      <c r="D107" s="1" t="s">
        <v>618</v>
      </c>
      <c r="E107" s="4" t="s">
        <v>1028</v>
      </c>
      <c r="F107" s="1"/>
      <c r="G107" s="1" t="s">
        <v>2150</v>
      </c>
      <c r="H107" s="1"/>
      <c r="I107" s="1"/>
      <c r="J107" s="1"/>
      <c r="K107" s="1" t="s">
        <v>579</v>
      </c>
      <c r="L107" s="1"/>
      <c r="M107" s="28"/>
      <c r="N107" s="28"/>
      <c r="O107" s="28"/>
      <c r="P107" s="28"/>
      <c r="Q107" s="28"/>
    </row>
    <row r="108" spans="1:17" ht="115.5" customHeight="1" x14ac:dyDescent="0.2">
      <c r="A108" s="82">
        <v>4</v>
      </c>
      <c r="B108" s="16">
        <f t="shared" si="1"/>
        <v>90</v>
      </c>
      <c r="C108" s="19">
        <v>42909</v>
      </c>
      <c r="D108" s="1" t="s">
        <v>625</v>
      </c>
      <c r="E108" s="4" t="s">
        <v>1031</v>
      </c>
      <c r="F108" s="1"/>
      <c r="G108" s="1" t="s">
        <v>2149</v>
      </c>
      <c r="H108" s="1"/>
      <c r="I108" s="1"/>
      <c r="J108" s="1"/>
      <c r="K108" s="1" t="s">
        <v>586</v>
      </c>
      <c r="L108" s="1"/>
      <c r="M108" s="28"/>
      <c r="N108" s="28"/>
      <c r="O108" s="28"/>
      <c r="P108" s="28"/>
      <c r="Q108" s="28"/>
    </row>
    <row r="109" spans="1:17" ht="90" customHeight="1" x14ac:dyDescent="0.2">
      <c r="A109" s="82">
        <v>3</v>
      </c>
      <c r="B109" s="16">
        <f t="shared" si="1"/>
        <v>91</v>
      </c>
      <c r="C109" s="19">
        <v>43000</v>
      </c>
      <c r="D109" s="1" t="s">
        <v>631</v>
      </c>
      <c r="E109" s="4" t="s">
        <v>1078</v>
      </c>
      <c r="F109" s="1"/>
      <c r="G109" s="1" t="s">
        <v>2148</v>
      </c>
      <c r="H109" s="1"/>
      <c r="I109" s="1"/>
      <c r="J109" s="1"/>
      <c r="K109" s="1" t="s">
        <v>579</v>
      </c>
      <c r="L109" s="1"/>
      <c r="M109" s="28"/>
      <c r="N109" s="28"/>
      <c r="O109" s="28"/>
      <c r="P109" s="28"/>
      <c r="Q109" s="28"/>
    </row>
    <row r="110" spans="1:17" ht="127.5" x14ac:dyDescent="0.2">
      <c r="A110" s="82">
        <v>6</v>
      </c>
      <c r="B110" s="16">
        <f t="shared" si="1"/>
        <v>92</v>
      </c>
      <c r="C110" s="19">
        <v>43118</v>
      </c>
      <c r="D110" s="1" t="s">
        <v>1089</v>
      </c>
      <c r="E110" s="1" t="s">
        <v>1090</v>
      </c>
      <c r="F110" s="1"/>
      <c r="G110" s="1" t="s">
        <v>2147</v>
      </c>
      <c r="H110" s="1"/>
      <c r="I110" s="1"/>
      <c r="J110" s="1"/>
      <c r="K110" s="1" t="s">
        <v>595</v>
      </c>
      <c r="L110" s="1"/>
      <c r="M110" s="28"/>
      <c r="N110" s="28"/>
      <c r="O110" s="28"/>
      <c r="P110" s="28"/>
      <c r="Q110" s="28"/>
    </row>
    <row r="111" spans="1:17" x14ac:dyDescent="0.2">
      <c r="A111" s="82">
        <v>1</v>
      </c>
      <c r="B111" s="16">
        <f t="shared" si="1"/>
        <v>93</v>
      </c>
      <c r="C111" s="19">
        <v>43174</v>
      </c>
      <c r="D111" s="1" t="s">
        <v>1094</v>
      </c>
      <c r="E111" s="1" t="s">
        <v>1095</v>
      </c>
      <c r="F111" s="1"/>
      <c r="G111" s="1" t="s">
        <v>2146</v>
      </c>
      <c r="H111" s="1"/>
      <c r="I111" s="1"/>
      <c r="J111" s="1"/>
      <c r="K111" s="1" t="s">
        <v>579</v>
      </c>
      <c r="L111" s="1"/>
      <c r="M111" s="28"/>
      <c r="N111" s="28"/>
      <c r="O111" s="28"/>
      <c r="P111" s="28"/>
      <c r="Q111" s="28"/>
    </row>
    <row r="112" spans="1:17" ht="25.5" x14ac:dyDescent="0.2">
      <c r="A112" s="82">
        <v>1</v>
      </c>
      <c r="B112" s="16">
        <f t="shared" si="1"/>
        <v>94</v>
      </c>
      <c r="C112" s="19">
        <v>43174</v>
      </c>
      <c r="D112" s="1" t="s">
        <v>1101</v>
      </c>
      <c r="E112" s="1" t="s">
        <v>1099</v>
      </c>
      <c r="F112" s="1"/>
      <c r="G112" s="1" t="s">
        <v>2145</v>
      </c>
      <c r="H112" s="1"/>
      <c r="I112" s="1"/>
      <c r="J112" s="1"/>
      <c r="K112" s="1" t="s">
        <v>579</v>
      </c>
      <c r="L112" s="1"/>
      <c r="M112" s="28"/>
      <c r="N112" s="28"/>
      <c r="O112" s="28"/>
      <c r="P112" s="28"/>
      <c r="Q112" s="28"/>
    </row>
    <row r="113" spans="1:17" ht="38.25" x14ac:dyDescent="0.2">
      <c r="A113" s="82">
        <v>2</v>
      </c>
      <c r="B113" s="16">
        <f t="shared" si="1"/>
        <v>95</v>
      </c>
      <c r="C113" s="19">
        <v>43245</v>
      </c>
      <c r="D113" s="1" t="s">
        <v>1110</v>
      </c>
      <c r="E113" s="1" t="s">
        <v>1106</v>
      </c>
      <c r="F113" s="1"/>
      <c r="G113" s="1" t="s">
        <v>2144</v>
      </c>
      <c r="H113" s="1"/>
      <c r="I113" s="1"/>
      <c r="J113" s="1"/>
      <c r="K113" s="1" t="s">
        <v>579</v>
      </c>
      <c r="L113" s="1"/>
      <c r="M113" s="28"/>
      <c r="N113" s="28"/>
      <c r="O113" s="28"/>
      <c r="P113" s="28"/>
      <c r="Q113" s="28"/>
    </row>
    <row r="114" spans="1:17" ht="63.75" x14ac:dyDescent="0.2">
      <c r="A114" s="82">
        <v>4</v>
      </c>
      <c r="B114" s="16">
        <f t="shared" si="1"/>
        <v>96</v>
      </c>
      <c r="C114" s="19">
        <v>43258</v>
      </c>
      <c r="D114" s="1" t="s">
        <v>1115</v>
      </c>
      <c r="E114" s="1" t="s">
        <v>1113</v>
      </c>
      <c r="F114" s="1"/>
      <c r="G114" s="1" t="s">
        <v>2143</v>
      </c>
      <c r="H114" s="1"/>
      <c r="I114" s="1"/>
      <c r="J114" s="1"/>
      <c r="K114" s="1" t="s">
        <v>579</v>
      </c>
      <c r="L114" s="1"/>
      <c r="M114" s="28"/>
      <c r="N114" s="28"/>
      <c r="O114" s="28"/>
      <c r="P114" s="28"/>
      <c r="Q114" s="28"/>
    </row>
    <row r="115" spans="1:17" ht="63.75" x14ac:dyDescent="0.2">
      <c r="A115" s="82">
        <v>4</v>
      </c>
      <c r="B115" s="16">
        <f t="shared" si="1"/>
        <v>97</v>
      </c>
      <c r="C115" s="19">
        <v>43258</v>
      </c>
      <c r="D115" s="1" t="s">
        <v>1116</v>
      </c>
      <c r="E115" s="1" t="s">
        <v>1113</v>
      </c>
      <c r="F115" s="1"/>
      <c r="G115" s="1" t="s">
        <v>2142</v>
      </c>
      <c r="H115" s="1"/>
      <c r="I115" s="1"/>
      <c r="J115" s="1"/>
      <c r="K115" s="1" t="s">
        <v>579</v>
      </c>
      <c r="L115" s="1"/>
      <c r="M115" s="28"/>
      <c r="N115" s="28"/>
      <c r="O115" s="28"/>
      <c r="P115" s="28"/>
      <c r="Q115" s="28"/>
    </row>
    <row r="116" spans="1:17" ht="81" customHeight="1" x14ac:dyDescent="0.2">
      <c r="A116" s="82">
        <v>3</v>
      </c>
      <c r="B116" s="16">
        <f t="shared" si="1"/>
        <v>98</v>
      </c>
      <c r="C116" s="19">
        <v>43325</v>
      </c>
      <c r="D116" s="1" t="s">
        <v>1127</v>
      </c>
      <c r="E116" s="1" t="s">
        <v>1126</v>
      </c>
      <c r="F116" s="1"/>
      <c r="G116" s="1" t="s">
        <v>2141</v>
      </c>
      <c r="H116" s="1"/>
      <c r="I116" s="1"/>
      <c r="J116" s="1"/>
      <c r="K116" s="1" t="s">
        <v>579</v>
      </c>
      <c r="L116" s="1"/>
      <c r="M116" s="28"/>
      <c r="N116" s="28"/>
      <c r="O116" s="28"/>
      <c r="P116" s="28"/>
      <c r="Q116" s="28"/>
    </row>
    <row r="117" spans="1:17" ht="38.25" x14ac:dyDescent="0.2">
      <c r="A117" s="82">
        <v>2</v>
      </c>
      <c r="B117" s="16">
        <f t="shared" si="1"/>
        <v>99</v>
      </c>
      <c r="C117" s="19">
        <v>43514</v>
      </c>
      <c r="D117" s="1" t="s">
        <v>1384</v>
      </c>
      <c r="E117" s="1" t="s">
        <v>1297</v>
      </c>
      <c r="F117" s="1"/>
      <c r="G117" s="1" t="s">
        <v>2140</v>
      </c>
      <c r="H117" s="1"/>
      <c r="I117" s="1"/>
      <c r="J117" s="1"/>
      <c r="K117" s="1" t="s">
        <v>579</v>
      </c>
      <c r="L117" s="1"/>
      <c r="M117" s="28"/>
      <c r="N117" s="28"/>
      <c r="O117" s="28"/>
      <c r="P117" s="28"/>
      <c r="Q117" s="28"/>
    </row>
    <row r="118" spans="1:17" ht="38.25" x14ac:dyDescent="0.2">
      <c r="A118" s="82">
        <v>2</v>
      </c>
      <c r="B118" s="16">
        <f t="shared" si="1"/>
        <v>100</v>
      </c>
      <c r="C118" s="19">
        <v>43521</v>
      </c>
      <c r="D118" s="1" t="s">
        <v>1385</v>
      </c>
      <c r="E118" s="1" t="s">
        <v>1300</v>
      </c>
      <c r="F118" s="1"/>
      <c r="G118" s="1" t="s">
        <v>2139</v>
      </c>
      <c r="H118" s="1"/>
      <c r="I118" s="1"/>
      <c r="J118" s="1"/>
      <c r="K118" s="1" t="s">
        <v>579</v>
      </c>
      <c r="L118" s="1"/>
      <c r="M118" s="28"/>
      <c r="N118" s="28"/>
      <c r="O118" s="28"/>
      <c r="P118" s="28"/>
      <c r="Q118" s="28"/>
    </row>
    <row r="119" spans="1:17" ht="38.25" x14ac:dyDescent="0.2">
      <c r="A119" s="82">
        <v>2</v>
      </c>
      <c r="B119" s="16">
        <f t="shared" si="1"/>
        <v>101</v>
      </c>
      <c r="C119" s="19">
        <v>43539</v>
      </c>
      <c r="D119" s="1" t="s">
        <v>1386</v>
      </c>
      <c r="E119" s="1" t="s">
        <v>1302</v>
      </c>
      <c r="F119" s="1"/>
      <c r="G119" s="1" t="s">
        <v>2138</v>
      </c>
      <c r="H119" s="1"/>
      <c r="I119" s="1"/>
      <c r="J119" s="1"/>
      <c r="K119" s="1" t="s">
        <v>579</v>
      </c>
      <c r="L119" s="1"/>
      <c r="M119" s="28"/>
      <c r="N119" s="28"/>
      <c r="O119" s="28"/>
      <c r="P119" s="28"/>
      <c r="Q119" s="28"/>
    </row>
    <row r="120" spans="1:17" ht="25.5" x14ac:dyDescent="0.2">
      <c r="A120" s="82">
        <v>1</v>
      </c>
      <c r="B120" s="16">
        <f t="shared" si="1"/>
        <v>102</v>
      </c>
      <c r="C120" s="19">
        <v>43622</v>
      </c>
      <c r="D120" s="1" t="s">
        <v>1387</v>
      </c>
      <c r="E120" s="1" t="s">
        <v>1312</v>
      </c>
      <c r="F120" s="1"/>
      <c r="G120" s="1" t="s">
        <v>2137</v>
      </c>
      <c r="H120" s="1"/>
      <c r="I120" s="1"/>
      <c r="J120" s="1"/>
      <c r="K120" s="1" t="s">
        <v>579</v>
      </c>
      <c r="L120" s="1"/>
      <c r="M120" s="28"/>
      <c r="N120" s="28"/>
      <c r="O120" s="28"/>
      <c r="P120" s="28"/>
      <c r="Q120" s="28"/>
    </row>
    <row r="121" spans="1:17" ht="63.75" x14ac:dyDescent="0.2">
      <c r="A121" s="82">
        <v>3</v>
      </c>
      <c r="B121" s="16">
        <f t="shared" si="1"/>
        <v>103</v>
      </c>
      <c r="C121" s="19">
        <v>43633</v>
      </c>
      <c r="D121" s="1" t="s">
        <v>1388</v>
      </c>
      <c r="E121" s="1" t="s">
        <v>1313</v>
      </c>
      <c r="F121" s="1"/>
      <c r="G121" s="1" t="s">
        <v>2115</v>
      </c>
      <c r="H121" s="1"/>
      <c r="I121" s="1"/>
      <c r="J121" s="1"/>
      <c r="K121" s="1" t="s">
        <v>579</v>
      </c>
      <c r="L121" s="1"/>
      <c r="M121" s="28"/>
      <c r="N121" s="28"/>
      <c r="O121" s="28"/>
      <c r="P121" s="28"/>
      <c r="Q121" s="28"/>
    </row>
    <row r="122" spans="1:17" ht="25.5" x14ac:dyDescent="0.2">
      <c r="A122" s="82">
        <v>2</v>
      </c>
      <c r="B122" s="16">
        <f t="shared" si="1"/>
        <v>104</v>
      </c>
      <c r="C122" s="19">
        <v>43657</v>
      </c>
      <c r="D122" s="1" t="s">
        <v>1389</v>
      </c>
      <c r="E122" s="1" t="s">
        <v>1314</v>
      </c>
      <c r="F122" s="1"/>
      <c r="G122" s="1" t="s">
        <v>1727</v>
      </c>
      <c r="H122" s="1"/>
      <c r="I122" s="1"/>
      <c r="J122" s="1"/>
      <c r="K122" s="1" t="s">
        <v>1315</v>
      </c>
      <c r="L122" s="1"/>
      <c r="M122" s="28"/>
      <c r="N122" s="28"/>
      <c r="O122" s="28"/>
      <c r="P122" s="28"/>
      <c r="Q122" s="28"/>
    </row>
    <row r="123" spans="1:17" ht="25.5" x14ac:dyDescent="0.2">
      <c r="A123" s="83" t="s">
        <v>2683</v>
      </c>
      <c r="B123" s="16">
        <f t="shared" si="1"/>
        <v>105</v>
      </c>
      <c r="C123" s="3" t="s">
        <v>2575</v>
      </c>
      <c r="D123" s="1" t="s">
        <v>2533</v>
      </c>
      <c r="E123" s="4" t="s">
        <v>987</v>
      </c>
      <c r="F123" s="1"/>
      <c r="G123" s="1" t="s">
        <v>1975</v>
      </c>
      <c r="H123" s="1"/>
      <c r="I123" s="1"/>
      <c r="J123" s="1"/>
      <c r="K123" s="1" t="s">
        <v>579</v>
      </c>
      <c r="L123" s="1" t="s">
        <v>2576</v>
      </c>
      <c r="M123" s="28"/>
      <c r="N123" s="28"/>
      <c r="O123" s="28"/>
      <c r="P123" s="28"/>
      <c r="Q123" s="28"/>
    </row>
    <row r="124" spans="1:17" ht="38.25" x14ac:dyDescent="0.2">
      <c r="A124" s="82">
        <v>2</v>
      </c>
      <c r="B124" s="16">
        <f t="shared" si="1"/>
        <v>106</v>
      </c>
      <c r="C124" s="19">
        <v>43987</v>
      </c>
      <c r="D124" s="1" t="s">
        <v>1445</v>
      </c>
      <c r="E124" s="1" t="s">
        <v>2283</v>
      </c>
      <c r="F124" s="1"/>
      <c r="G124" s="1" t="s">
        <v>2136</v>
      </c>
      <c r="H124" s="1"/>
      <c r="I124" s="1"/>
      <c r="J124" s="1"/>
      <c r="K124" s="1" t="s">
        <v>660</v>
      </c>
      <c r="L124" s="1"/>
      <c r="M124" s="28"/>
      <c r="N124" s="28"/>
      <c r="O124" s="28"/>
      <c r="P124" s="28"/>
      <c r="Q124" s="28"/>
    </row>
    <row r="125" spans="1:17" ht="25.5" x14ac:dyDescent="0.2">
      <c r="A125" s="82">
        <v>2</v>
      </c>
      <c r="B125" s="16">
        <f t="shared" si="1"/>
        <v>107</v>
      </c>
      <c r="C125" s="19">
        <v>44042</v>
      </c>
      <c r="D125" s="1" t="s">
        <v>2286</v>
      </c>
      <c r="E125" s="1" t="s">
        <v>1498</v>
      </c>
      <c r="F125" s="1"/>
      <c r="G125" s="1" t="s">
        <v>2287</v>
      </c>
      <c r="H125" s="1"/>
      <c r="I125" s="1"/>
      <c r="J125" s="1"/>
      <c r="K125" s="1" t="s">
        <v>660</v>
      </c>
      <c r="L125" s="1"/>
      <c r="M125" s="28"/>
      <c r="N125" s="28"/>
      <c r="O125" s="28"/>
      <c r="P125" s="28"/>
      <c r="Q125" s="28"/>
    </row>
    <row r="126" spans="1:17" ht="38.25" x14ac:dyDescent="0.2">
      <c r="A126" s="82">
        <v>2</v>
      </c>
      <c r="B126" s="16">
        <f t="shared" si="1"/>
        <v>108</v>
      </c>
      <c r="C126" s="19">
        <v>44091</v>
      </c>
      <c r="D126" s="1" t="s">
        <v>1462</v>
      </c>
      <c r="E126" s="1" t="s">
        <v>1707</v>
      </c>
      <c r="F126" s="1"/>
      <c r="G126" s="1" t="s">
        <v>1463</v>
      </c>
      <c r="H126" s="1"/>
      <c r="I126" s="1"/>
      <c r="J126" s="1"/>
      <c r="K126" s="1" t="s">
        <v>660</v>
      </c>
      <c r="L126" s="1"/>
      <c r="M126" s="28"/>
      <c r="N126" s="28"/>
      <c r="O126" s="28"/>
      <c r="P126" s="28"/>
      <c r="Q126" s="28"/>
    </row>
    <row r="127" spans="1:17" ht="51" x14ac:dyDescent="0.2">
      <c r="A127" s="82">
        <v>3</v>
      </c>
      <c r="B127" s="16">
        <f t="shared" si="1"/>
        <v>109</v>
      </c>
      <c r="C127" s="19">
        <v>44124</v>
      </c>
      <c r="D127" s="1" t="s">
        <v>1711</v>
      </c>
      <c r="E127" s="1" t="s">
        <v>1709</v>
      </c>
      <c r="F127" s="1"/>
      <c r="G127" s="1" t="s">
        <v>1712</v>
      </c>
      <c r="H127" s="1"/>
      <c r="I127" s="1"/>
      <c r="J127" s="1"/>
      <c r="K127" s="1" t="s">
        <v>1713</v>
      </c>
      <c r="L127" s="1"/>
      <c r="M127" s="28"/>
      <c r="N127" s="28"/>
      <c r="O127" s="28"/>
      <c r="P127" s="28"/>
      <c r="Q127" s="28"/>
    </row>
    <row r="128" spans="1:17" ht="51" x14ac:dyDescent="0.2">
      <c r="A128" s="82">
        <v>3</v>
      </c>
      <c r="B128" s="16">
        <f t="shared" si="1"/>
        <v>110</v>
      </c>
      <c r="C128" s="19">
        <v>44125</v>
      </c>
      <c r="D128" s="1" t="s">
        <v>1473</v>
      </c>
      <c r="E128" s="1" t="s">
        <v>1474</v>
      </c>
      <c r="F128" s="1"/>
      <c r="G128" s="1" t="s">
        <v>1475</v>
      </c>
      <c r="H128" s="1"/>
      <c r="I128" s="1"/>
      <c r="J128" s="1"/>
      <c r="K128" s="1" t="s">
        <v>579</v>
      </c>
      <c r="L128" s="1"/>
      <c r="M128" s="28"/>
      <c r="N128" s="28"/>
      <c r="O128" s="28"/>
      <c r="P128" s="28"/>
      <c r="Q128" s="28"/>
    </row>
    <row r="129" spans="1:17" ht="63.75" x14ac:dyDescent="0.2">
      <c r="A129" s="82">
        <v>4</v>
      </c>
      <c r="B129" s="16">
        <f t="shared" si="1"/>
        <v>111</v>
      </c>
      <c r="C129" s="19">
        <v>44132</v>
      </c>
      <c r="D129" s="1" t="s">
        <v>1477</v>
      </c>
      <c r="E129" s="1" t="s">
        <v>1701</v>
      </c>
      <c r="F129" s="1"/>
      <c r="G129" s="1" t="s">
        <v>1702</v>
      </c>
      <c r="H129" s="1"/>
      <c r="I129" s="1"/>
      <c r="J129" s="1"/>
      <c r="K129" s="1" t="s">
        <v>660</v>
      </c>
      <c r="L129" s="1"/>
      <c r="M129" s="28"/>
      <c r="N129" s="28"/>
      <c r="O129" s="28"/>
      <c r="P129" s="28"/>
      <c r="Q129" s="28"/>
    </row>
    <row r="130" spans="1:17" ht="76.5" x14ac:dyDescent="0.2">
      <c r="A130" s="82">
        <v>4</v>
      </c>
      <c r="B130" s="16">
        <f t="shared" si="1"/>
        <v>112</v>
      </c>
      <c r="C130" s="3">
        <v>44134</v>
      </c>
      <c r="D130" s="1" t="s">
        <v>2331</v>
      </c>
      <c r="E130" s="1" t="s">
        <v>1715</v>
      </c>
      <c r="F130" s="1"/>
      <c r="G130" s="1" t="s">
        <v>1719</v>
      </c>
      <c r="H130" s="1"/>
      <c r="I130" s="1"/>
      <c r="J130" s="1"/>
      <c r="K130" s="1" t="s">
        <v>660</v>
      </c>
      <c r="L130" s="1"/>
      <c r="M130" s="28"/>
      <c r="N130" s="28"/>
      <c r="O130" s="28"/>
      <c r="P130" s="28"/>
      <c r="Q130" s="28"/>
    </row>
    <row r="131" spans="1:17" x14ac:dyDescent="0.2">
      <c r="A131" s="82">
        <v>1</v>
      </c>
      <c r="B131" s="16">
        <f t="shared" si="1"/>
        <v>113</v>
      </c>
      <c r="C131" s="19">
        <v>44155</v>
      </c>
      <c r="D131" s="1" t="s">
        <v>1724</v>
      </c>
      <c r="E131" s="1" t="s">
        <v>1725</v>
      </c>
      <c r="F131" s="1"/>
      <c r="G131" s="1" t="s">
        <v>1726</v>
      </c>
      <c r="H131" s="1"/>
      <c r="I131" s="1"/>
      <c r="J131" s="1"/>
      <c r="K131" s="1" t="s">
        <v>660</v>
      </c>
      <c r="L131" s="1"/>
      <c r="M131" s="28"/>
      <c r="N131" s="28"/>
      <c r="O131" s="28"/>
      <c r="P131" s="28"/>
      <c r="Q131" s="28"/>
    </row>
    <row r="132" spans="1:17" ht="25.5" x14ac:dyDescent="0.2">
      <c r="A132" s="82">
        <v>2</v>
      </c>
      <c r="B132" s="16">
        <f t="shared" si="1"/>
        <v>114</v>
      </c>
      <c r="C132" s="19">
        <v>44217</v>
      </c>
      <c r="D132" s="1" t="s">
        <v>2347</v>
      </c>
      <c r="E132" s="1" t="s">
        <v>2348</v>
      </c>
      <c r="F132" s="1"/>
      <c r="G132" s="1" t="s">
        <v>2349</v>
      </c>
      <c r="H132" s="1"/>
      <c r="I132" s="1"/>
      <c r="J132" s="1"/>
      <c r="K132" s="1" t="s">
        <v>660</v>
      </c>
      <c r="L132" s="1"/>
      <c r="M132" s="28"/>
      <c r="N132" s="28"/>
      <c r="O132" s="28"/>
      <c r="P132" s="28"/>
      <c r="Q132" s="28"/>
    </row>
    <row r="133" spans="1:17" ht="63.75" x14ac:dyDescent="0.2">
      <c r="A133" s="82">
        <v>4</v>
      </c>
      <c r="B133" s="16">
        <f t="shared" si="1"/>
        <v>115</v>
      </c>
      <c r="C133" s="19">
        <v>44278</v>
      </c>
      <c r="D133" s="1" t="s">
        <v>2367</v>
      </c>
      <c r="E133" s="1" t="s">
        <v>2355</v>
      </c>
      <c r="F133" s="1"/>
      <c r="G133" s="1" t="s">
        <v>2365</v>
      </c>
      <c r="H133" s="1"/>
      <c r="I133" s="1"/>
      <c r="J133" s="1"/>
      <c r="K133" s="1" t="s">
        <v>660</v>
      </c>
      <c r="L133" s="1"/>
      <c r="M133" s="28"/>
      <c r="N133" s="28"/>
      <c r="O133" s="28"/>
      <c r="P133" s="28"/>
      <c r="Q133" s="28"/>
    </row>
    <row r="134" spans="1:17" ht="102" x14ac:dyDescent="0.2">
      <c r="A134" s="83" t="s">
        <v>2674</v>
      </c>
      <c r="B134" s="16">
        <f t="shared" si="1"/>
        <v>116</v>
      </c>
      <c r="C134" s="3" t="s">
        <v>2555</v>
      </c>
      <c r="D134" s="1" t="s">
        <v>466</v>
      </c>
      <c r="E134" s="4" t="s">
        <v>1008</v>
      </c>
      <c r="F134" s="1"/>
      <c r="G134" s="1" t="s">
        <v>2023</v>
      </c>
      <c r="H134" s="1"/>
      <c r="I134" s="1"/>
      <c r="J134" s="1"/>
      <c r="K134" s="1" t="s">
        <v>579</v>
      </c>
      <c r="L134" s="1" t="s">
        <v>2556</v>
      </c>
      <c r="M134" s="28"/>
      <c r="N134" s="28"/>
      <c r="O134" s="28"/>
      <c r="P134" s="28"/>
      <c r="Q134" s="28"/>
    </row>
    <row r="135" spans="1:17" ht="51" x14ac:dyDescent="0.2">
      <c r="A135" s="82">
        <v>3</v>
      </c>
      <c r="B135" s="16">
        <f t="shared" si="1"/>
        <v>117</v>
      </c>
      <c r="C135" s="19">
        <v>44368</v>
      </c>
      <c r="D135" s="1" t="s">
        <v>2432</v>
      </c>
      <c r="E135" s="1" t="s">
        <v>2433</v>
      </c>
      <c r="F135" s="1"/>
      <c r="G135" s="1" t="s">
        <v>2434</v>
      </c>
      <c r="H135" s="1"/>
      <c r="I135" s="1"/>
      <c r="J135" s="1"/>
      <c r="K135" s="1"/>
      <c r="L135" s="1"/>
      <c r="M135" s="28"/>
      <c r="N135" s="28"/>
      <c r="O135" s="28"/>
      <c r="P135" s="28"/>
      <c r="Q135" s="28"/>
    </row>
    <row r="136" spans="1:17" ht="63.75" x14ac:dyDescent="0.2">
      <c r="A136" s="82">
        <v>4</v>
      </c>
      <c r="B136" s="16">
        <f t="shared" si="1"/>
        <v>118</v>
      </c>
      <c r="C136" s="19">
        <v>44375</v>
      </c>
      <c r="D136" s="1" t="s">
        <v>2438</v>
      </c>
      <c r="E136" s="1" t="s">
        <v>2439</v>
      </c>
      <c r="F136" s="1"/>
      <c r="G136" s="1" t="s">
        <v>2440</v>
      </c>
      <c r="H136" s="1"/>
      <c r="I136" s="1"/>
      <c r="J136" s="1"/>
      <c r="K136" s="1"/>
      <c r="L136" s="1"/>
      <c r="M136" s="28"/>
      <c r="N136" s="28"/>
      <c r="O136" s="28"/>
      <c r="P136" s="28"/>
      <c r="Q136" s="28"/>
    </row>
    <row r="137" spans="1:17" ht="51" x14ac:dyDescent="0.2">
      <c r="A137" s="82">
        <v>3</v>
      </c>
      <c r="B137" s="16">
        <f t="shared" si="1"/>
        <v>119</v>
      </c>
      <c r="C137" s="19">
        <v>44390</v>
      </c>
      <c r="D137" s="1" t="s">
        <v>2444</v>
      </c>
      <c r="E137" s="1" t="s">
        <v>2445</v>
      </c>
      <c r="F137" s="1"/>
      <c r="G137" s="1" t="s">
        <v>2446</v>
      </c>
      <c r="H137" s="1"/>
      <c r="I137" s="1"/>
      <c r="J137" s="1"/>
      <c r="K137" s="1"/>
      <c r="L137" s="1"/>
      <c r="M137" s="28"/>
      <c r="N137" s="28"/>
      <c r="O137" s="28"/>
      <c r="P137" s="28"/>
      <c r="Q137" s="28"/>
    </row>
    <row r="138" spans="1:17" ht="63.75" x14ac:dyDescent="0.2">
      <c r="A138" s="82">
        <v>3</v>
      </c>
      <c r="B138" s="16">
        <f t="shared" si="1"/>
        <v>120</v>
      </c>
      <c r="C138" s="19">
        <v>44390</v>
      </c>
      <c r="D138" s="1" t="s">
        <v>2391</v>
      </c>
      <c r="E138" s="1" t="s">
        <v>2447</v>
      </c>
      <c r="F138" s="1"/>
      <c r="G138" s="1" t="s">
        <v>2448</v>
      </c>
      <c r="H138" s="1"/>
      <c r="I138" s="1"/>
      <c r="J138" s="1"/>
      <c r="K138" s="1"/>
      <c r="L138" s="1"/>
      <c r="M138" s="28"/>
      <c r="N138" s="28"/>
      <c r="O138" s="28"/>
      <c r="P138" s="28"/>
      <c r="Q138" s="28"/>
    </row>
    <row r="139" spans="1:17" ht="38.25" x14ac:dyDescent="0.2">
      <c r="A139" s="82">
        <v>2</v>
      </c>
      <c r="B139" s="16">
        <f t="shared" si="1"/>
        <v>121</v>
      </c>
      <c r="C139" s="19">
        <v>44393</v>
      </c>
      <c r="D139" s="1" t="s">
        <v>2484</v>
      </c>
      <c r="E139" s="1" t="s">
        <v>2449</v>
      </c>
      <c r="F139" s="1"/>
      <c r="G139" s="1" t="s">
        <v>2450</v>
      </c>
      <c r="H139" s="1"/>
      <c r="I139" s="1"/>
      <c r="J139" s="1"/>
      <c r="K139" s="1"/>
      <c r="L139" s="1"/>
      <c r="M139" s="28"/>
      <c r="N139" s="28"/>
      <c r="O139" s="28"/>
      <c r="P139" s="28"/>
      <c r="Q139" s="28"/>
    </row>
    <row r="140" spans="1:17" ht="51" x14ac:dyDescent="0.2">
      <c r="A140" s="82">
        <v>3</v>
      </c>
      <c r="B140" s="16">
        <f t="shared" si="1"/>
        <v>122</v>
      </c>
      <c r="C140" s="19">
        <v>44487</v>
      </c>
      <c r="D140" s="1" t="s">
        <v>2398</v>
      </c>
      <c r="E140" s="1"/>
      <c r="F140" s="1"/>
      <c r="G140" s="1" t="s">
        <v>2399</v>
      </c>
      <c r="H140" s="1"/>
      <c r="I140" s="1"/>
      <c r="J140" s="1"/>
      <c r="K140" s="1" t="s">
        <v>2303</v>
      </c>
      <c r="L140" s="1"/>
      <c r="M140" s="28"/>
      <c r="N140" s="28"/>
      <c r="O140" s="28"/>
      <c r="P140" s="28"/>
      <c r="Q140" s="28"/>
    </row>
    <row r="141" spans="1:17" ht="38.25" x14ac:dyDescent="0.2">
      <c r="A141" s="82">
        <v>3</v>
      </c>
      <c r="B141" s="16">
        <f t="shared" si="1"/>
        <v>123</v>
      </c>
      <c r="C141" s="19">
        <v>44503</v>
      </c>
      <c r="D141" s="1" t="s">
        <v>2467</v>
      </c>
      <c r="E141" s="1" t="s">
        <v>2468</v>
      </c>
      <c r="F141" s="1"/>
      <c r="G141" s="1" t="s">
        <v>2469</v>
      </c>
      <c r="H141" s="1"/>
      <c r="I141" s="1"/>
      <c r="J141" s="1"/>
      <c r="K141" s="1"/>
      <c r="L141" s="1"/>
      <c r="M141" s="28"/>
      <c r="N141" s="28"/>
      <c r="O141" s="28"/>
      <c r="P141" s="28"/>
      <c r="Q141" s="28"/>
    </row>
    <row r="142" spans="1:17" ht="25.5" x14ac:dyDescent="0.2">
      <c r="A142" s="82">
        <v>1</v>
      </c>
      <c r="B142" s="16">
        <f t="shared" si="1"/>
        <v>124</v>
      </c>
      <c r="C142" s="19">
        <v>44540</v>
      </c>
      <c r="D142" s="1" t="s">
        <v>2456</v>
      </c>
      <c r="E142" s="1" t="s">
        <v>2461</v>
      </c>
      <c r="F142" s="1"/>
      <c r="G142" s="1" t="s">
        <v>2457</v>
      </c>
      <c r="H142" s="1"/>
      <c r="I142" s="1"/>
      <c r="J142" s="1"/>
      <c r="K142" s="1" t="s">
        <v>660</v>
      </c>
      <c r="L142" s="1"/>
      <c r="M142" s="28"/>
      <c r="N142" s="28"/>
      <c r="O142" s="28"/>
      <c r="P142" s="28"/>
      <c r="Q142" s="28"/>
    </row>
    <row r="143" spans="1:17" ht="76.5" x14ac:dyDescent="0.2">
      <c r="A143" s="82">
        <v>4</v>
      </c>
      <c r="B143" s="16">
        <f t="shared" si="1"/>
        <v>125</v>
      </c>
      <c r="C143" s="19">
        <v>44589</v>
      </c>
      <c r="D143" s="1" t="s">
        <v>2593</v>
      </c>
      <c r="E143" s="1" t="s">
        <v>2546</v>
      </c>
      <c r="F143" s="1"/>
      <c r="G143" s="1" t="s">
        <v>2547</v>
      </c>
      <c r="H143" s="1"/>
      <c r="I143" s="1"/>
      <c r="J143" s="1"/>
      <c r="K143" s="1" t="s">
        <v>660</v>
      </c>
      <c r="L143" s="1"/>
      <c r="M143" s="28"/>
      <c r="N143" s="28"/>
      <c r="O143" s="28"/>
      <c r="P143" s="28"/>
      <c r="Q143" s="28"/>
    </row>
    <row r="144" spans="1:17" x14ac:dyDescent="0.2">
      <c r="A144" s="82">
        <v>1</v>
      </c>
      <c r="B144" s="16">
        <f t="shared" si="1"/>
        <v>126</v>
      </c>
      <c r="C144" s="19">
        <v>44606</v>
      </c>
      <c r="D144" s="1" t="s">
        <v>2549</v>
      </c>
      <c r="E144" s="1"/>
      <c r="F144" s="1"/>
      <c r="G144" s="1" t="s">
        <v>2550</v>
      </c>
      <c r="H144" s="1"/>
      <c r="I144" s="1"/>
      <c r="J144" s="1"/>
      <c r="K144" s="1" t="s">
        <v>660</v>
      </c>
      <c r="L144" s="1"/>
      <c r="M144" s="28"/>
      <c r="N144" s="28"/>
      <c r="O144" s="28"/>
      <c r="P144" s="28"/>
      <c r="Q144" s="28"/>
    </row>
    <row r="145" spans="1:16382" x14ac:dyDescent="0.2">
      <c r="A145" s="82">
        <v>1</v>
      </c>
      <c r="B145" s="16">
        <f t="shared" si="1"/>
        <v>127</v>
      </c>
      <c r="C145" s="19">
        <v>44609</v>
      </c>
      <c r="D145" s="1" t="s">
        <v>2551</v>
      </c>
      <c r="E145" s="1"/>
      <c r="F145" s="1"/>
      <c r="G145" s="1" t="s">
        <v>2552</v>
      </c>
      <c r="H145" s="1" t="s">
        <v>2624</v>
      </c>
      <c r="I145" s="1"/>
      <c r="J145" s="1">
        <v>0</v>
      </c>
      <c r="K145" s="1" t="s">
        <v>660</v>
      </c>
      <c r="L145" s="1"/>
      <c r="M145" s="28"/>
      <c r="N145" s="28"/>
      <c r="O145" s="28"/>
      <c r="P145" s="28"/>
      <c r="Q145" s="28"/>
    </row>
    <row r="146" spans="1:16382" ht="52.5" customHeight="1" x14ac:dyDescent="0.2">
      <c r="A146" s="84">
        <v>1</v>
      </c>
      <c r="B146" s="16">
        <f t="shared" si="1"/>
        <v>128</v>
      </c>
      <c r="C146" s="3">
        <v>44613</v>
      </c>
      <c r="D146" s="1" t="s">
        <v>2581</v>
      </c>
      <c r="E146" s="1" t="s">
        <v>2582</v>
      </c>
      <c r="F146" s="1"/>
      <c r="G146" s="1"/>
      <c r="H146" s="1"/>
      <c r="I146" s="1"/>
      <c r="J146" s="1"/>
      <c r="K146" s="1" t="s">
        <v>660</v>
      </c>
      <c r="L146" s="1"/>
      <c r="M146" s="1"/>
      <c r="N146" s="1"/>
      <c r="O146" s="1"/>
      <c r="P146" s="1"/>
      <c r="Q146" s="1"/>
      <c r="R146" s="76" t="s">
        <v>2391</v>
      </c>
      <c r="S146" s="76" t="s">
        <v>2391</v>
      </c>
      <c r="T146" s="76" t="s">
        <v>2391</v>
      </c>
      <c r="U146" s="76" t="s">
        <v>2391</v>
      </c>
      <c r="V146" s="76" t="s">
        <v>2391</v>
      </c>
      <c r="W146" s="76" t="s">
        <v>2391</v>
      </c>
      <c r="X146" s="76" t="s">
        <v>2391</v>
      </c>
      <c r="Y146" s="76" t="s">
        <v>2391</v>
      </c>
      <c r="Z146" s="76" t="s">
        <v>2391</v>
      </c>
      <c r="AA146" s="76" t="s">
        <v>2391</v>
      </c>
      <c r="AB146" s="76" t="s">
        <v>2391</v>
      </c>
      <c r="AC146" s="76" t="s">
        <v>2391</v>
      </c>
      <c r="AD146" s="76" t="s">
        <v>2391</v>
      </c>
      <c r="AE146" s="76" t="s">
        <v>2391</v>
      </c>
      <c r="AF146" s="76" t="s">
        <v>2391</v>
      </c>
      <c r="AG146" s="76" t="s">
        <v>2391</v>
      </c>
      <c r="AH146" s="76" t="s">
        <v>2391</v>
      </c>
      <c r="AI146" s="76" t="s">
        <v>2391</v>
      </c>
      <c r="AJ146" s="76" t="s">
        <v>2391</v>
      </c>
      <c r="AK146" s="76" t="s">
        <v>2391</v>
      </c>
      <c r="AL146" s="76" t="s">
        <v>2391</v>
      </c>
      <c r="AM146" s="76" t="s">
        <v>2391</v>
      </c>
      <c r="AN146" s="76" t="s">
        <v>2391</v>
      </c>
      <c r="AO146" s="76" t="s">
        <v>2391</v>
      </c>
      <c r="AP146" s="76" t="s">
        <v>2391</v>
      </c>
      <c r="AQ146" s="76" t="s">
        <v>2391</v>
      </c>
      <c r="AR146" s="76" t="s">
        <v>2391</v>
      </c>
      <c r="AS146" s="76" t="s">
        <v>2391</v>
      </c>
      <c r="AT146" s="76" t="s">
        <v>2391</v>
      </c>
      <c r="AU146" s="76" t="s">
        <v>2391</v>
      </c>
      <c r="AV146" s="76" t="s">
        <v>2391</v>
      </c>
      <c r="AW146" s="76" t="s">
        <v>2391</v>
      </c>
      <c r="AX146" s="76" t="s">
        <v>2391</v>
      </c>
      <c r="AY146" s="76" t="s">
        <v>2391</v>
      </c>
      <c r="AZ146" s="76" t="s">
        <v>2391</v>
      </c>
      <c r="BA146" s="76" t="s">
        <v>2391</v>
      </c>
      <c r="BB146" s="76" t="s">
        <v>2391</v>
      </c>
      <c r="BC146" s="76" t="s">
        <v>2391</v>
      </c>
      <c r="BD146" s="76" t="s">
        <v>2391</v>
      </c>
      <c r="BE146" s="76" t="s">
        <v>2391</v>
      </c>
      <c r="BF146" s="76" t="s">
        <v>2391</v>
      </c>
      <c r="BG146" s="76" t="s">
        <v>2391</v>
      </c>
      <c r="BH146" s="76" t="s">
        <v>2391</v>
      </c>
      <c r="BI146" s="76" t="s">
        <v>2391</v>
      </c>
      <c r="BJ146" s="76" t="s">
        <v>2391</v>
      </c>
      <c r="BK146" s="76" t="s">
        <v>2391</v>
      </c>
      <c r="BL146" s="76" t="s">
        <v>2391</v>
      </c>
      <c r="BM146" s="76" t="s">
        <v>2391</v>
      </c>
      <c r="BN146" s="76" t="s">
        <v>2391</v>
      </c>
      <c r="BO146" s="76" t="s">
        <v>2391</v>
      </c>
      <c r="BP146" s="76" t="s">
        <v>2391</v>
      </c>
      <c r="BQ146" s="76" t="s">
        <v>2391</v>
      </c>
      <c r="BR146" s="76" t="s">
        <v>2391</v>
      </c>
      <c r="BS146" s="76" t="s">
        <v>2391</v>
      </c>
      <c r="BT146" s="76" t="s">
        <v>2391</v>
      </c>
      <c r="BU146" s="76" t="s">
        <v>2391</v>
      </c>
      <c r="BV146" s="76" t="s">
        <v>2391</v>
      </c>
      <c r="BW146" s="76" t="s">
        <v>2391</v>
      </c>
      <c r="BX146" s="76" t="s">
        <v>2391</v>
      </c>
      <c r="BY146" s="76" t="s">
        <v>2391</v>
      </c>
      <c r="BZ146" s="76" t="s">
        <v>2391</v>
      </c>
      <c r="CA146" s="76" t="s">
        <v>2391</v>
      </c>
      <c r="CB146" s="76" t="s">
        <v>2391</v>
      </c>
      <c r="CC146" s="76" t="s">
        <v>2391</v>
      </c>
      <c r="CD146" s="76" t="s">
        <v>2391</v>
      </c>
      <c r="CE146" s="76" t="s">
        <v>2391</v>
      </c>
      <c r="CF146" s="76" t="s">
        <v>2391</v>
      </c>
      <c r="CG146" s="76" t="s">
        <v>2391</v>
      </c>
      <c r="CH146" s="76" t="s">
        <v>2391</v>
      </c>
      <c r="CI146" s="76" t="s">
        <v>2391</v>
      </c>
      <c r="CJ146" s="76" t="s">
        <v>2391</v>
      </c>
      <c r="CK146" s="76" t="s">
        <v>2391</v>
      </c>
      <c r="CL146" s="76" t="s">
        <v>2391</v>
      </c>
      <c r="CM146" s="76" t="s">
        <v>2391</v>
      </c>
      <c r="CN146" s="76" t="s">
        <v>2391</v>
      </c>
      <c r="CO146" s="76" t="s">
        <v>2391</v>
      </c>
      <c r="CP146" s="76" t="s">
        <v>2391</v>
      </c>
      <c r="CQ146" s="76" t="s">
        <v>2391</v>
      </c>
      <c r="CR146" s="76" t="s">
        <v>2391</v>
      </c>
      <c r="CS146" s="76" t="s">
        <v>2391</v>
      </c>
      <c r="CT146" s="76" t="s">
        <v>2391</v>
      </c>
      <c r="CU146" s="76" t="s">
        <v>2391</v>
      </c>
      <c r="CV146" s="76" t="s">
        <v>2391</v>
      </c>
      <c r="CW146" s="76" t="s">
        <v>2391</v>
      </c>
      <c r="CX146" s="76" t="s">
        <v>2391</v>
      </c>
      <c r="CY146" s="76" t="s">
        <v>2391</v>
      </c>
      <c r="CZ146" s="76" t="s">
        <v>2391</v>
      </c>
      <c r="DA146" s="76" t="s">
        <v>2391</v>
      </c>
      <c r="DB146" s="76" t="s">
        <v>2391</v>
      </c>
      <c r="DC146" s="76" t="s">
        <v>2391</v>
      </c>
      <c r="DD146" s="76" t="s">
        <v>2391</v>
      </c>
      <c r="DE146" s="76" t="s">
        <v>2391</v>
      </c>
      <c r="DF146" s="76" t="s">
        <v>2391</v>
      </c>
      <c r="DG146" s="76" t="s">
        <v>2391</v>
      </c>
      <c r="DH146" s="76" t="s">
        <v>2391</v>
      </c>
      <c r="DI146" s="76" t="s">
        <v>2391</v>
      </c>
      <c r="DJ146" s="76" t="s">
        <v>2391</v>
      </c>
      <c r="DK146" s="76" t="s">
        <v>2391</v>
      </c>
      <c r="DL146" s="76" t="s">
        <v>2391</v>
      </c>
      <c r="DM146" s="76" t="s">
        <v>2391</v>
      </c>
      <c r="DN146" s="76" t="s">
        <v>2391</v>
      </c>
      <c r="DO146" s="76" t="s">
        <v>2391</v>
      </c>
      <c r="DP146" s="76" t="s">
        <v>2391</v>
      </c>
      <c r="DQ146" s="76" t="s">
        <v>2391</v>
      </c>
      <c r="DR146" s="76" t="s">
        <v>2391</v>
      </c>
      <c r="DS146" s="76" t="s">
        <v>2391</v>
      </c>
      <c r="DT146" s="76" t="s">
        <v>2391</v>
      </c>
      <c r="DU146" s="76" t="s">
        <v>2391</v>
      </c>
      <c r="DV146" s="76" t="s">
        <v>2391</v>
      </c>
      <c r="DW146" s="76" t="s">
        <v>2391</v>
      </c>
      <c r="DX146" s="76" t="s">
        <v>2391</v>
      </c>
      <c r="DY146" s="76" t="s">
        <v>2391</v>
      </c>
      <c r="DZ146" s="76" t="s">
        <v>2391</v>
      </c>
      <c r="EA146" s="76" t="s">
        <v>2391</v>
      </c>
      <c r="EB146" s="76" t="s">
        <v>2391</v>
      </c>
      <c r="EC146" s="76" t="s">
        <v>2391</v>
      </c>
      <c r="ED146" s="76" t="s">
        <v>2391</v>
      </c>
      <c r="EE146" s="76" t="s">
        <v>2391</v>
      </c>
      <c r="EF146" s="76" t="s">
        <v>2391</v>
      </c>
      <c r="EG146" s="76" t="s">
        <v>2391</v>
      </c>
      <c r="EH146" s="76" t="s">
        <v>2391</v>
      </c>
      <c r="EI146" s="76" t="s">
        <v>2391</v>
      </c>
      <c r="EJ146" s="76" t="s">
        <v>2391</v>
      </c>
      <c r="EK146" s="76" t="s">
        <v>2391</v>
      </c>
      <c r="EL146" s="76" t="s">
        <v>2391</v>
      </c>
      <c r="EM146" s="76" t="s">
        <v>2391</v>
      </c>
      <c r="EN146" s="76" t="s">
        <v>2391</v>
      </c>
      <c r="EO146" s="76" t="s">
        <v>2391</v>
      </c>
      <c r="EP146" s="76" t="s">
        <v>2391</v>
      </c>
      <c r="EQ146" s="76" t="s">
        <v>2391</v>
      </c>
      <c r="ER146" s="76" t="s">
        <v>2391</v>
      </c>
      <c r="ES146" s="76" t="s">
        <v>2391</v>
      </c>
      <c r="ET146" s="76" t="s">
        <v>2391</v>
      </c>
      <c r="EU146" s="76" t="s">
        <v>2391</v>
      </c>
      <c r="EV146" s="76" t="s">
        <v>2391</v>
      </c>
      <c r="EW146" s="76" t="s">
        <v>2391</v>
      </c>
      <c r="EX146" s="76" t="s">
        <v>2391</v>
      </c>
      <c r="EY146" s="76" t="s">
        <v>2391</v>
      </c>
      <c r="EZ146" s="76" t="s">
        <v>2391</v>
      </c>
      <c r="FA146" s="76" t="s">
        <v>2391</v>
      </c>
      <c r="FB146" s="76" t="s">
        <v>2391</v>
      </c>
      <c r="FC146" s="76" t="s">
        <v>2391</v>
      </c>
      <c r="FD146" s="76" t="s">
        <v>2391</v>
      </c>
      <c r="FE146" s="76" t="s">
        <v>2391</v>
      </c>
      <c r="FF146" s="76" t="s">
        <v>2391</v>
      </c>
      <c r="FG146" s="76" t="s">
        <v>2391</v>
      </c>
      <c r="FH146" s="76" t="s">
        <v>2391</v>
      </c>
      <c r="FI146" s="76" t="s">
        <v>2391</v>
      </c>
      <c r="FJ146" s="76" t="s">
        <v>2391</v>
      </c>
      <c r="FK146" s="76" t="s">
        <v>2391</v>
      </c>
      <c r="FL146" s="76" t="s">
        <v>2391</v>
      </c>
      <c r="FM146" s="76" t="s">
        <v>2391</v>
      </c>
      <c r="FN146" s="76" t="s">
        <v>2391</v>
      </c>
      <c r="FO146" s="76" t="s">
        <v>2391</v>
      </c>
      <c r="FP146" s="76" t="s">
        <v>2391</v>
      </c>
      <c r="FQ146" s="76" t="s">
        <v>2391</v>
      </c>
      <c r="FR146" s="76" t="s">
        <v>2391</v>
      </c>
      <c r="FS146" s="76" t="s">
        <v>2391</v>
      </c>
      <c r="FT146" s="76" t="s">
        <v>2391</v>
      </c>
      <c r="FU146" s="76" t="s">
        <v>2391</v>
      </c>
      <c r="FV146" s="76" t="s">
        <v>2391</v>
      </c>
      <c r="FW146" s="76" t="s">
        <v>2391</v>
      </c>
      <c r="FX146" s="76" t="s">
        <v>2391</v>
      </c>
      <c r="FY146" s="76" t="s">
        <v>2391</v>
      </c>
      <c r="FZ146" s="76" t="s">
        <v>2391</v>
      </c>
      <c r="GA146" s="76" t="s">
        <v>2391</v>
      </c>
      <c r="GB146" s="76" t="s">
        <v>2391</v>
      </c>
      <c r="GC146" s="76" t="s">
        <v>2391</v>
      </c>
      <c r="GD146" s="76" t="s">
        <v>2391</v>
      </c>
      <c r="GE146" s="76" t="s">
        <v>2391</v>
      </c>
      <c r="GF146" s="76" t="s">
        <v>2391</v>
      </c>
      <c r="GG146" s="76" t="s">
        <v>2391</v>
      </c>
      <c r="GH146" s="76" t="s">
        <v>2391</v>
      </c>
      <c r="GI146" s="76" t="s">
        <v>2391</v>
      </c>
      <c r="GJ146" s="76" t="s">
        <v>2391</v>
      </c>
      <c r="GK146" s="76" t="s">
        <v>2391</v>
      </c>
      <c r="GL146" s="76" t="s">
        <v>2391</v>
      </c>
      <c r="GM146" s="76" t="s">
        <v>2391</v>
      </c>
      <c r="GN146" s="76" t="s">
        <v>2391</v>
      </c>
      <c r="GO146" s="76" t="s">
        <v>2391</v>
      </c>
      <c r="GP146" s="76" t="s">
        <v>2391</v>
      </c>
      <c r="GQ146" s="76" t="s">
        <v>2391</v>
      </c>
      <c r="GR146" s="76" t="s">
        <v>2391</v>
      </c>
      <c r="GS146" s="76" t="s">
        <v>2391</v>
      </c>
      <c r="GT146" s="76" t="s">
        <v>2391</v>
      </c>
      <c r="GU146" s="76" t="s">
        <v>2391</v>
      </c>
      <c r="GV146" s="76" t="s">
        <v>2391</v>
      </c>
      <c r="GW146" s="76" t="s">
        <v>2391</v>
      </c>
      <c r="GX146" s="76" t="s">
        <v>2391</v>
      </c>
      <c r="GY146" s="76" t="s">
        <v>2391</v>
      </c>
      <c r="GZ146" s="76" t="s">
        <v>2391</v>
      </c>
      <c r="HA146" s="76" t="s">
        <v>2391</v>
      </c>
      <c r="HB146" s="76" t="s">
        <v>2391</v>
      </c>
      <c r="HC146" s="76" t="s">
        <v>2391</v>
      </c>
      <c r="HD146" s="76" t="s">
        <v>2391</v>
      </c>
      <c r="HE146" s="76" t="s">
        <v>2391</v>
      </c>
      <c r="HF146" s="76" t="s">
        <v>2391</v>
      </c>
      <c r="HG146" s="76" t="s">
        <v>2391</v>
      </c>
      <c r="HH146" s="76" t="s">
        <v>2391</v>
      </c>
      <c r="HI146" s="76" t="s">
        <v>2391</v>
      </c>
      <c r="HJ146" s="76" t="s">
        <v>2391</v>
      </c>
      <c r="HK146" s="76" t="s">
        <v>2391</v>
      </c>
      <c r="HL146" s="76" t="s">
        <v>2391</v>
      </c>
      <c r="HM146" s="76" t="s">
        <v>2391</v>
      </c>
      <c r="HN146" s="76" t="s">
        <v>2391</v>
      </c>
      <c r="HO146" s="76" t="s">
        <v>2391</v>
      </c>
      <c r="HP146" s="76" t="s">
        <v>2391</v>
      </c>
      <c r="HQ146" s="76" t="s">
        <v>2391</v>
      </c>
      <c r="HR146" s="76" t="s">
        <v>2391</v>
      </c>
      <c r="HS146" s="76" t="s">
        <v>2391</v>
      </c>
      <c r="HT146" s="76" t="s">
        <v>2391</v>
      </c>
      <c r="HU146" s="76" t="s">
        <v>2391</v>
      </c>
      <c r="HV146" s="76" t="s">
        <v>2391</v>
      </c>
      <c r="HW146" s="76" t="s">
        <v>2391</v>
      </c>
      <c r="HX146" s="76" t="s">
        <v>2391</v>
      </c>
      <c r="HY146" s="76" t="s">
        <v>2391</v>
      </c>
      <c r="HZ146" s="76" t="s">
        <v>2391</v>
      </c>
      <c r="IA146" s="76" t="s">
        <v>2391</v>
      </c>
      <c r="IB146" s="76" t="s">
        <v>2391</v>
      </c>
      <c r="IC146" s="76" t="s">
        <v>2391</v>
      </c>
      <c r="ID146" s="76" t="s">
        <v>2391</v>
      </c>
      <c r="IE146" s="76" t="s">
        <v>2391</v>
      </c>
      <c r="IF146" s="76" t="s">
        <v>2391</v>
      </c>
      <c r="IG146" s="76" t="s">
        <v>2391</v>
      </c>
      <c r="IH146" s="76" t="s">
        <v>2391</v>
      </c>
      <c r="II146" s="76" t="s">
        <v>2391</v>
      </c>
      <c r="IJ146" s="76" t="s">
        <v>2391</v>
      </c>
      <c r="IK146" s="76" t="s">
        <v>2391</v>
      </c>
      <c r="IL146" s="76" t="s">
        <v>2391</v>
      </c>
      <c r="IM146" s="76" t="s">
        <v>2391</v>
      </c>
      <c r="IN146" s="76" t="s">
        <v>2391</v>
      </c>
      <c r="IO146" s="76" t="s">
        <v>2391</v>
      </c>
      <c r="IP146" s="76" t="s">
        <v>2391</v>
      </c>
      <c r="IQ146" s="76" t="s">
        <v>2391</v>
      </c>
      <c r="IR146" s="76" t="s">
        <v>2391</v>
      </c>
      <c r="IS146" s="76" t="s">
        <v>2391</v>
      </c>
      <c r="IT146" s="76" t="s">
        <v>2391</v>
      </c>
      <c r="IU146" s="76" t="s">
        <v>2391</v>
      </c>
      <c r="IV146" s="76" t="s">
        <v>2391</v>
      </c>
      <c r="IW146" s="76" t="s">
        <v>2391</v>
      </c>
      <c r="IX146" s="76" t="s">
        <v>2391</v>
      </c>
      <c r="IY146" s="76" t="s">
        <v>2391</v>
      </c>
      <c r="IZ146" s="76" t="s">
        <v>2391</v>
      </c>
      <c r="JA146" s="76" t="s">
        <v>2391</v>
      </c>
      <c r="JB146" s="76" t="s">
        <v>2391</v>
      </c>
      <c r="JC146" s="76" t="s">
        <v>2391</v>
      </c>
      <c r="JD146" s="76" t="s">
        <v>2391</v>
      </c>
      <c r="JE146" s="76" t="s">
        <v>2391</v>
      </c>
      <c r="JF146" s="76" t="s">
        <v>2391</v>
      </c>
      <c r="JG146" s="76" t="s">
        <v>2391</v>
      </c>
      <c r="JH146" s="76" t="s">
        <v>2391</v>
      </c>
      <c r="JI146" s="76" t="s">
        <v>2391</v>
      </c>
      <c r="JJ146" s="76" t="s">
        <v>2391</v>
      </c>
      <c r="JK146" s="76" t="s">
        <v>2391</v>
      </c>
      <c r="JL146" s="76" t="s">
        <v>2391</v>
      </c>
      <c r="JM146" s="76" t="s">
        <v>2391</v>
      </c>
      <c r="JN146" s="76" t="s">
        <v>2391</v>
      </c>
      <c r="JO146" s="76" t="s">
        <v>2391</v>
      </c>
      <c r="JP146" s="76" t="s">
        <v>2391</v>
      </c>
      <c r="JQ146" s="76" t="s">
        <v>2391</v>
      </c>
      <c r="JR146" s="76" t="s">
        <v>2391</v>
      </c>
      <c r="JS146" s="76" t="s">
        <v>2391</v>
      </c>
      <c r="JT146" s="76" t="s">
        <v>2391</v>
      </c>
      <c r="JU146" s="76" t="s">
        <v>2391</v>
      </c>
      <c r="JV146" s="76" t="s">
        <v>2391</v>
      </c>
      <c r="JW146" s="76" t="s">
        <v>2391</v>
      </c>
      <c r="JX146" s="76" t="s">
        <v>2391</v>
      </c>
      <c r="JY146" s="76" t="s">
        <v>2391</v>
      </c>
      <c r="JZ146" s="76" t="s">
        <v>2391</v>
      </c>
      <c r="KA146" s="76" t="s">
        <v>2391</v>
      </c>
      <c r="KB146" s="76" t="s">
        <v>2391</v>
      </c>
      <c r="KC146" s="76" t="s">
        <v>2391</v>
      </c>
      <c r="KD146" s="76" t="s">
        <v>2391</v>
      </c>
      <c r="KE146" s="76" t="s">
        <v>2391</v>
      </c>
      <c r="KF146" s="76" t="s">
        <v>2391</v>
      </c>
      <c r="KG146" s="76" t="s">
        <v>2391</v>
      </c>
      <c r="KH146" s="76" t="s">
        <v>2391</v>
      </c>
      <c r="KI146" s="76" t="s">
        <v>2391</v>
      </c>
      <c r="KJ146" s="76" t="s">
        <v>2391</v>
      </c>
      <c r="KK146" s="76" t="s">
        <v>2391</v>
      </c>
      <c r="KL146" s="76" t="s">
        <v>2391</v>
      </c>
      <c r="KM146" s="76" t="s">
        <v>2391</v>
      </c>
      <c r="KN146" s="76" t="s">
        <v>2391</v>
      </c>
      <c r="KO146" s="76" t="s">
        <v>2391</v>
      </c>
      <c r="KP146" s="76" t="s">
        <v>2391</v>
      </c>
      <c r="KQ146" s="76" t="s">
        <v>2391</v>
      </c>
      <c r="KR146" s="76" t="s">
        <v>2391</v>
      </c>
      <c r="KS146" s="76" t="s">
        <v>2391</v>
      </c>
      <c r="KT146" s="76" t="s">
        <v>2391</v>
      </c>
      <c r="KU146" s="76" t="s">
        <v>2391</v>
      </c>
      <c r="KV146" s="76" t="s">
        <v>2391</v>
      </c>
      <c r="KW146" s="76" t="s">
        <v>2391</v>
      </c>
      <c r="KX146" s="76" t="s">
        <v>2391</v>
      </c>
      <c r="KY146" s="76" t="s">
        <v>2391</v>
      </c>
      <c r="KZ146" s="76" t="s">
        <v>2391</v>
      </c>
      <c r="LA146" s="76" t="s">
        <v>2391</v>
      </c>
      <c r="LB146" s="76" t="s">
        <v>2391</v>
      </c>
      <c r="LC146" s="76" t="s">
        <v>2391</v>
      </c>
      <c r="LD146" s="76" t="s">
        <v>2391</v>
      </c>
      <c r="LE146" s="76" t="s">
        <v>2391</v>
      </c>
      <c r="LF146" s="76" t="s">
        <v>2391</v>
      </c>
      <c r="LG146" s="76" t="s">
        <v>2391</v>
      </c>
      <c r="LH146" s="76" t="s">
        <v>2391</v>
      </c>
      <c r="LI146" s="76" t="s">
        <v>2391</v>
      </c>
      <c r="LJ146" s="76" t="s">
        <v>2391</v>
      </c>
      <c r="LK146" s="76" t="s">
        <v>2391</v>
      </c>
      <c r="LL146" s="76" t="s">
        <v>2391</v>
      </c>
      <c r="LM146" s="76" t="s">
        <v>2391</v>
      </c>
      <c r="LN146" s="76" t="s">
        <v>2391</v>
      </c>
      <c r="LO146" s="76" t="s">
        <v>2391</v>
      </c>
      <c r="LP146" s="76" t="s">
        <v>2391</v>
      </c>
      <c r="LQ146" s="76" t="s">
        <v>2391</v>
      </c>
      <c r="LR146" s="76" t="s">
        <v>2391</v>
      </c>
      <c r="LS146" s="76" t="s">
        <v>2391</v>
      </c>
      <c r="LT146" s="76" t="s">
        <v>2391</v>
      </c>
      <c r="LU146" s="76" t="s">
        <v>2391</v>
      </c>
      <c r="LV146" s="76" t="s">
        <v>2391</v>
      </c>
      <c r="LW146" s="76" t="s">
        <v>2391</v>
      </c>
      <c r="LX146" s="76" t="s">
        <v>2391</v>
      </c>
      <c r="LY146" s="76" t="s">
        <v>2391</v>
      </c>
      <c r="LZ146" s="76" t="s">
        <v>2391</v>
      </c>
      <c r="MA146" s="76" t="s">
        <v>2391</v>
      </c>
      <c r="MB146" s="76" t="s">
        <v>2391</v>
      </c>
      <c r="MC146" s="76" t="s">
        <v>2391</v>
      </c>
      <c r="MD146" s="76" t="s">
        <v>2391</v>
      </c>
      <c r="ME146" s="76" t="s">
        <v>2391</v>
      </c>
      <c r="MF146" s="76" t="s">
        <v>2391</v>
      </c>
      <c r="MG146" s="76" t="s">
        <v>2391</v>
      </c>
      <c r="MH146" s="76" t="s">
        <v>2391</v>
      </c>
      <c r="MI146" s="76" t="s">
        <v>2391</v>
      </c>
      <c r="MJ146" s="76" t="s">
        <v>2391</v>
      </c>
      <c r="MK146" s="76" t="s">
        <v>2391</v>
      </c>
      <c r="ML146" s="76" t="s">
        <v>2391</v>
      </c>
      <c r="MM146" s="76" t="s">
        <v>2391</v>
      </c>
      <c r="MN146" s="76" t="s">
        <v>2391</v>
      </c>
      <c r="MO146" s="76" t="s">
        <v>2391</v>
      </c>
      <c r="MP146" s="76" t="s">
        <v>2391</v>
      </c>
      <c r="MQ146" s="76" t="s">
        <v>2391</v>
      </c>
      <c r="MR146" s="76" t="s">
        <v>2391</v>
      </c>
      <c r="MS146" s="76" t="s">
        <v>2391</v>
      </c>
      <c r="MT146" s="76" t="s">
        <v>2391</v>
      </c>
      <c r="MU146" s="76" t="s">
        <v>2391</v>
      </c>
      <c r="MV146" s="76" t="s">
        <v>2391</v>
      </c>
      <c r="MW146" s="76" t="s">
        <v>2391</v>
      </c>
      <c r="MX146" s="76" t="s">
        <v>2391</v>
      </c>
      <c r="MY146" s="76" t="s">
        <v>2391</v>
      </c>
      <c r="MZ146" s="76" t="s">
        <v>2391</v>
      </c>
      <c r="NA146" s="76" t="s">
        <v>2391</v>
      </c>
      <c r="NB146" s="76" t="s">
        <v>2391</v>
      </c>
      <c r="NC146" s="76" t="s">
        <v>2391</v>
      </c>
      <c r="ND146" s="76" t="s">
        <v>2391</v>
      </c>
      <c r="NE146" s="76" t="s">
        <v>2391</v>
      </c>
      <c r="NF146" s="76" t="s">
        <v>2391</v>
      </c>
      <c r="NG146" s="76" t="s">
        <v>2391</v>
      </c>
      <c r="NH146" s="76" t="s">
        <v>2391</v>
      </c>
      <c r="NI146" s="76" t="s">
        <v>2391</v>
      </c>
      <c r="NJ146" s="76" t="s">
        <v>2391</v>
      </c>
      <c r="NK146" s="76" t="s">
        <v>2391</v>
      </c>
      <c r="NL146" s="76" t="s">
        <v>2391</v>
      </c>
      <c r="NM146" s="76" t="s">
        <v>2391</v>
      </c>
      <c r="NN146" s="76" t="s">
        <v>2391</v>
      </c>
      <c r="NO146" s="76" t="s">
        <v>2391</v>
      </c>
      <c r="NP146" s="76" t="s">
        <v>2391</v>
      </c>
      <c r="NQ146" s="76" t="s">
        <v>2391</v>
      </c>
      <c r="NR146" s="76" t="s">
        <v>2391</v>
      </c>
      <c r="NS146" s="76" t="s">
        <v>2391</v>
      </c>
      <c r="NT146" s="76" t="s">
        <v>2391</v>
      </c>
      <c r="NU146" s="76" t="s">
        <v>2391</v>
      </c>
      <c r="NV146" s="76" t="s">
        <v>2391</v>
      </c>
      <c r="NW146" s="76" t="s">
        <v>2391</v>
      </c>
      <c r="NX146" s="76" t="s">
        <v>2391</v>
      </c>
      <c r="NY146" s="76" t="s">
        <v>2391</v>
      </c>
      <c r="NZ146" s="76" t="s">
        <v>2391</v>
      </c>
      <c r="OA146" s="76" t="s">
        <v>2391</v>
      </c>
      <c r="OB146" s="76" t="s">
        <v>2391</v>
      </c>
      <c r="OC146" s="76" t="s">
        <v>2391</v>
      </c>
      <c r="OD146" s="76" t="s">
        <v>2391</v>
      </c>
      <c r="OE146" s="76" t="s">
        <v>2391</v>
      </c>
      <c r="OF146" s="76" t="s">
        <v>2391</v>
      </c>
      <c r="OG146" s="76" t="s">
        <v>2391</v>
      </c>
      <c r="OH146" s="76" t="s">
        <v>2391</v>
      </c>
      <c r="OI146" s="76" t="s">
        <v>2391</v>
      </c>
      <c r="OJ146" s="76" t="s">
        <v>2391</v>
      </c>
      <c r="OK146" s="76" t="s">
        <v>2391</v>
      </c>
      <c r="OL146" s="76" t="s">
        <v>2391</v>
      </c>
      <c r="OM146" s="76" t="s">
        <v>2391</v>
      </c>
      <c r="ON146" s="76" t="s">
        <v>2391</v>
      </c>
      <c r="OO146" s="76" t="s">
        <v>2391</v>
      </c>
      <c r="OP146" s="76" t="s">
        <v>2391</v>
      </c>
      <c r="OQ146" s="76" t="s">
        <v>2391</v>
      </c>
      <c r="OR146" s="76" t="s">
        <v>2391</v>
      </c>
      <c r="OS146" s="76" t="s">
        <v>2391</v>
      </c>
      <c r="OT146" s="76" t="s">
        <v>2391</v>
      </c>
      <c r="OU146" s="76" t="s">
        <v>2391</v>
      </c>
      <c r="OV146" s="76" t="s">
        <v>2391</v>
      </c>
      <c r="OW146" s="76" t="s">
        <v>2391</v>
      </c>
      <c r="OX146" s="76" t="s">
        <v>2391</v>
      </c>
      <c r="OY146" s="76" t="s">
        <v>2391</v>
      </c>
      <c r="OZ146" s="76" t="s">
        <v>2391</v>
      </c>
      <c r="PA146" s="76" t="s">
        <v>2391</v>
      </c>
      <c r="PB146" s="76" t="s">
        <v>2391</v>
      </c>
      <c r="PC146" s="76" t="s">
        <v>2391</v>
      </c>
      <c r="PD146" s="76" t="s">
        <v>2391</v>
      </c>
      <c r="PE146" s="76" t="s">
        <v>2391</v>
      </c>
      <c r="PF146" s="76" t="s">
        <v>2391</v>
      </c>
      <c r="PG146" s="76" t="s">
        <v>2391</v>
      </c>
      <c r="PH146" s="76" t="s">
        <v>2391</v>
      </c>
      <c r="PI146" s="76" t="s">
        <v>2391</v>
      </c>
      <c r="PJ146" s="76" t="s">
        <v>2391</v>
      </c>
      <c r="PK146" s="76" t="s">
        <v>2391</v>
      </c>
      <c r="PL146" s="76" t="s">
        <v>2391</v>
      </c>
      <c r="PM146" s="76" t="s">
        <v>2391</v>
      </c>
      <c r="PN146" s="76" t="s">
        <v>2391</v>
      </c>
      <c r="PO146" s="76" t="s">
        <v>2391</v>
      </c>
      <c r="PP146" s="76" t="s">
        <v>2391</v>
      </c>
      <c r="PQ146" s="76" t="s">
        <v>2391</v>
      </c>
      <c r="PR146" s="76" t="s">
        <v>2391</v>
      </c>
      <c r="PS146" s="76" t="s">
        <v>2391</v>
      </c>
      <c r="PT146" s="76" t="s">
        <v>2391</v>
      </c>
      <c r="PU146" s="76" t="s">
        <v>2391</v>
      </c>
      <c r="PV146" s="76" t="s">
        <v>2391</v>
      </c>
      <c r="PW146" s="76" t="s">
        <v>2391</v>
      </c>
      <c r="PX146" s="76" t="s">
        <v>2391</v>
      </c>
      <c r="PY146" s="76" t="s">
        <v>2391</v>
      </c>
      <c r="PZ146" s="76" t="s">
        <v>2391</v>
      </c>
      <c r="QA146" s="76" t="s">
        <v>2391</v>
      </c>
      <c r="QB146" s="76" t="s">
        <v>2391</v>
      </c>
      <c r="QC146" s="76" t="s">
        <v>2391</v>
      </c>
      <c r="QD146" s="76" t="s">
        <v>2391</v>
      </c>
      <c r="QE146" s="76" t="s">
        <v>2391</v>
      </c>
      <c r="QF146" s="76" t="s">
        <v>2391</v>
      </c>
      <c r="QG146" s="76" t="s">
        <v>2391</v>
      </c>
      <c r="QH146" s="76" t="s">
        <v>2391</v>
      </c>
      <c r="QI146" s="76" t="s">
        <v>2391</v>
      </c>
      <c r="QJ146" s="76" t="s">
        <v>2391</v>
      </c>
      <c r="QK146" s="76" t="s">
        <v>2391</v>
      </c>
      <c r="QL146" s="76" t="s">
        <v>2391</v>
      </c>
      <c r="QM146" s="76" t="s">
        <v>2391</v>
      </c>
      <c r="QN146" s="76" t="s">
        <v>2391</v>
      </c>
      <c r="QO146" s="76" t="s">
        <v>2391</v>
      </c>
      <c r="QP146" s="76" t="s">
        <v>2391</v>
      </c>
      <c r="QQ146" s="76" t="s">
        <v>2391</v>
      </c>
      <c r="QR146" s="76" t="s">
        <v>2391</v>
      </c>
      <c r="QS146" s="76" t="s">
        <v>2391</v>
      </c>
      <c r="QT146" s="76" t="s">
        <v>2391</v>
      </c>
      <c r="QU146" s="76" t="s">
        <v>2391</v>
      </c>
      <c r="QV146" s="76" t="s">
        <v>2391</v>
      </c>
      <c r="QW146" s="76" t="s">
        <v>2391</v>
      </c>
      <c r="QX146" s="76" t="s">
        <v>2391</v>
      </c>
      <c r="QY146" s="76" t="s">
        <v>2391</v>
      </c>
      <c r="QZ146" s="76" t="s">
        <v>2391</v>
      </c>
      <c r="RA146" s="76" t="s">
        <v>2391</v>
      </c>
      <c r="RB146" s="76" t="s">
        <v>2391</v>
      </c>
      <c r="RC146" s="76" t="s">
        <v>2391</v>
      </c>
      <c r="RD146" s="76" t="s">
        <v>2391</v>
      </c>
      <c r="RE146" s="76" t="s">
        <v>2391</v>
      </c>
      <c r="RF146" s="76" t="s">
        <v>2391</v>
      </c>
      <c r="RG146" s="76" t="s">
        <v>2391</v>
      </c>
      <c r="RH146" s="76" t="s">
        <v>2391</v>
      </c>
      <c r="RI146" s="76" t="s">
        <v>2391</v>
      </c>
      <c r="RJ146" s="76" t="s">
        <v>2391</v>
      </c>
      <c r="RK146" s="76" t="s">
        <v>2391</v>
      </c>
      <c r="RL146" s="76" t="s">
        <v>2391</v>
      </c>
      <c r="RM146" s="76" t="s">
        <v>2391</v>
      </c>
      <c r="RN146" s="76" t="s">
        <v>2391</v>
      </c>
      <c r="RO146" s="76" t="s">
        <v>2391</v>
      </c>
      <c r="RP146" s="76" t="s">
        <v>2391</v>
      </c>
      <c r="RQ146" s="76" t="s">
        <v>2391</v>
      </c>
      <c r="RR146" s="76" t="s">
        <v>2391</v>
      </c>
      <c r="RS146" s="76" t="s">
        <v>2391</v>
      </c>
      <c r="RT146" s="76" t="s">
        <v>2391</v>
      </c>
      <c r="RU146" s="76" t="s">
        <v>2391</v>
      </c>
      <c r="RV146" s="76" t="s">
        <v>2391</v>
      </c>
      <c r="RW146" s="76" t="s">
        <v>2391</v>
      </c>
      <c r="RX146" s="76" t="s">
        <v>2391</v>
      </c>
      <c r="RY146" s="76" t="s">
        <v>2391</v>
      </c>
      <c r="RZ146" s="76" t="s">
        <v>2391</v>
      </c>
      <c r="SA146" s="76" t="s">
        <v>2391</v>
      </c>
      <c r="SB146" s="76" t="s">
        <v>2391</v>
      </c>
      <c r="SC146" s="76" t="s">
        <v>2391</v>
      </c>
      <c r="SD146" s="76" t="s">
        <v>2391</v>
      </c>
      <c r="SE146" s="76" t="s">
        <v>2391</v>
      </c>
      <c r="SF146" s="76" t="s">
        <v>2391</v>
      </c>
      <c r="SG146" s="76" t="s">
        <v>2391</v>
      </c>
      <c r="SH146" s="76" t="s">
        <v>2391</v>
      </c>
      <c r="SI146" s="76" t="s">
        <v>2391</v>
      </c>
      <c r="SJ146" s="76" t="s">
        <v>2391</v>
      </c>
      <c r="SK146" s="76" t="s">
        <v>2391</v>
      </c>
      <c r="SL146" s="76" t="s">
        <v>2391</v>
      </c>
      <c r="SM146" s="76" t="s">
        <v>2391</v>
      </c>
      <c r="SN146" s="76" t="s">
        <v>2391</v>
      </c>
      <c r="SO146" s="76" t="s">
        <v>2391</v>
      </c>
      <c r="SP146" s="76" t="s">
        <v>2391</v>
      </c>
      <c r="SQ146" s="76" t="s">
        <v>2391</v>
      </c>
      <c r="SR146" s="76" t="s">
        <v>2391</v>
      </c>
      <c r="SS146" s="76" t="s">
        <v>2391</v>
      </c>
      <c r="ST146" s="76" t="s">
        <v>2391</v>
      </c>
      <c r="SU146" s="76" t="s">
        <v>2391</v>
      </c>
      <c r="SV146" s="76" t="s">
        <v>2391</v>
      </c>
      <c r="SW146" s="76" t="s">
        <v>2391</v>
      </c>
      <c r="SX146" s="76" t="s">
        <v>2391</v>
      </c>
      <c r="SY146" s="76" t="s">
        <v>2391</v>
      </c>
      <c r="SZ146" s="76" t="s">
        <v>2391</v>
      </c>
      <c r="TA146" s="76" t="s">
        <v>2391</v>
      </c>
      <c r="TB146" s="76" t="s">
        <v>2391</v>
      </c>
      <c r="TC146" s="76" t="s">
        <v>2391</v>
      </c>
      <c r="TD146" s="76" t="s">
        <v>2391</v>
      </c>
      <c r="TE146" s="76" t="s">
        <v>2391</v>
      </c>
      <c r="TF146" s="76" t="s">
        <v>2391</v>
      </c>
      <c r="TG146" s="76" t="s">
        <v>2391</v>
      </c>
      <c r="TH146" s="76" t="s">
        <v>2391</v>
      </c>
      <c r="TI146" s="76" t="s">
        <v>2391</v>
      </c>
      <c r="TJ146" s="76" t="s">
        <v>2391</v>
      </c>
      <c r="TK146" s="76" t="s">
        <v>2391</v>
      </c>
      <c r="TL146" s="76" t="s">
        <v>2391</v>
      </c>
      <c r="TM146" s="76" t="s">
        <v>2391</v>
      </c>
      <c r="TN146" s="76" t="s">
        <v>2391</v>
      </c>
      <c r="TO146" s="76" t="s">
        <v>2391</v>
      </c>
      <c r="TP146" s="76" t="s">
        <v>2391</v>
      </c>
      <c r="TQ146" s="76" t="s">
        <v>2391</v>
      </c>
      <c r="TR146" s="76" t="s">
        <v>2391</v>
      </c>
      <c r="TS146" s="76" t="s">
        <v>2391</v>
      </c>
      <c r="TT146" s="76" t="s">
        <v>2391</v>
      </c>
      <c r="TU146" s="76" t="s">
        <v>2391</v>
      </c>
      <c r="TV146" s="76" t="s">
        <v>2391</v>
      </c>
      <c r="TW146" s="76" t="s">
        <v>2391</v>
      </c>
      <c r="TX146" s="76" t="s">
        <v>2391</v>
      </c>
      <c r="TY146" s="76" t="s">
        <v>2391</v>
      </c>
      <c r="TZ146" s="76" t="s">
        <v>2391</v>
      </c>
      <c r="UA146" s="76" t="s">
        <v>2391</v>
      </c>
      <c r="UB146" s="76" t="s">
        <v>2391</v>
      </c>
      <c r="UC146" s="76" t="s">
        <v>2391</v>
      </c>
      <c r="UD146" s="76" t="s">
        <v>2391</v>
      </c>
      <c r="UE146" s="76" t="s">
        <v>2391</v>
      </c>
      <c r="UF146" s="76" t="s">
        <v>2391</v>
      </c>
      <c r="UG146" s="76" t="s">
        <v>2391</v>
      </c>
      <c r="UH146" s="76" t="s">
        <v>2391</v>
      </c>
      <c r="UI146" s="76" t="s">
        <v>2391</v>
      </c>
      <c r="UJ146" s="76" t="s">
        <v>2391</v>
      </c>
      <c r="UK146" s="76" t="s">
        <v>2391</v>
      </c>
      <c r="UL146" s="76" t="s">
        <v>2391</v>
      </c>
      <c r="UM146" s="76" t="s">
        <v>2391</v>
      </c>
      <c r="UN146" s="76" t="s">
        <v>2391</v>
      </c>
      <c r="UO146" s="76" t="s">
        <v>2391</v>
      </c>
      <c r="UP146" s="76" t="s">
        <v>2391</v>
      </c>
      <c r="UQ146" s="76" t="s">
        <v>2391</v>
      </c>
      <c r="UR146" s="76" t="s">
        <v>2391</v>
      </c>
      <c r="US146" s="76" t="s">
        <v>2391</v>
      </c>
      <c r="UT146" s="76" t="s">
        <v>2391</v>
      </c>
      <c r="UU146" s="76" t="s">
        <v>2391</v>
      </c>
      <c r="UV146" s="76" t="s">
        <v>2391</v>
      </c>
      <c r="UW146" s="76" t="s">
        <v>2391</v>
      </c>
      <c r="UX146" s="76" t="s">
        <v>2391</v>
      </c>
      <c r="UY146" s="76" t="s">
        <v>2391</v>
      </c>
      <c r="UZ146" s="76" t="s">
        <v>2391</v>
      </c>
      <c r="VA146" s="76" t="s">
        <v>2391</v>
      </c>
      <c r="VB146" s="76" t="s">
        <v>2391</v>
      </c>
      <c r="VC146" s="76" t="s">
        <v>2391</v>
      </c>
      <c r="VD146" s="76" t="s">
        <v>2391</v>
      </c>
      <c r="VE146" s="76" t="s">
        <v>2391</v>
      </c>
      <c r="VF146" s="76" t="s">
        <v>2391</v>
      </c>
      <c r="VG146" s="76" t="s">
        <v>2391</v>
      </c>
      <c r="VH146" s="76" t="s">
        <v>2391</v>
      </c>
      <c r="VI146" s="76" t="s">
        <v>2391</v>
      </c>
      <c r="VJ146" s="76" t="s">
        <v>2391</v>
      </c>
      <c r="VK146" s="76" t="s">
        <v>2391</v>
      </c>
      <c r="VL146" s="76" t="s">
        <v>2391</v>
      </c>
      <c r="VM146" s="76" t="s">
        <v>2391</v>
      </c>
      <c r="VN146" s="76" t="s">
        <v>2391</v>
      </c>
      <c r="VO146" s="76" t="s">
        <v>2391</v>
      </c>
      <c r="VP146" s="76" t="s">
        <v>2391</v>
      </c>
      <c r="VQ146" s="76" t="s">
        <v>2391</v>
      </c>
      <c r="VR146" s="76" t="s">
        <v>2391</v>
      </c>
      <c r="VS146" s="76" t="s">
        <v>2391</v>
      </c>
      <c r="VT146" s="76" t="s">
        <v>2391</v>
      </c>
      <c r="VU146" s="76" t="s">
        <v>2391</v>
      </c>
      <c r="VV146" s="76" t="s">
        <v>2391</v>
      </c>
      <c r="VW146" s="76" t="s">
        <v>2391</v>
      </c>
      <c r="VX146" s="76" t="s">
        <v>2391</v>
      </c>
      <c r="VY146" s="76" t="s">
        <v>2391</v>
      </c>
      <c r="VZ146" s="76" t="s">
        <v>2391</v>
      </c>
      <c r="WA146" s="76" t="s">
        <v>2391</v>
      </c>
      <c r="WB146" s="76" t="s">
        <v>2391</v>
      </c>
      <c r="WC146" s="76" t="s">
        <v>2391</v>
      </c>
      <c r="WD146" s="76" t="s">
        <v>2391</v>
      </c>
      <c r="WE146" s="76" t="s">
        <v>2391</v>
      </c>
      <c r="WF146" s="76" t="s">
        <v>2391</v>
      </c>
      <c r="WG146" s="76" t="s">
        <v>2391</v>
      </c>
      <c r="WH146" s="76" t="s">
        <v>2391</v>
      </c>
      <c r="WI146" s="76" t="s">
        <v>2391</v>
      </c>
      <c r="WJ146" s="76" t="s">
        <v>2391</v>
      </c>
      <c r="WK146" s="76" t="s">
        <v>2391</v>
      </c>
      <c r="WL146" s="76" t="s">
        <v>2391</v>
      </c>
      <c r="WM146" s="76" t="s">
        <v>2391</v>
      </c>
      <c r="WN146" s="76" t="s">
        <v>2391</v>
      </c>
      <c r="WO146" s="76" t="s">
        <v>2391</v>
      </c>
      <c r="WP146" s="76" t="s">
        <v>2391</v>
      </c>
      <c r="WQ146" s="76" t="s">
        <v>2391</v>
      </c>
      <c r="WR146" s="76" t="s">
        <v>2391</v>
      </c>
      <c r="WS146" s="76" t="s">
        <v>2391</v>
      </c>
      <c r="WT146" s="76" t="s">
        <v>2391</v>
      </c>
      <c r="WU146" s="76" t="s">
        <v>2391</v>
      </c>
      <c r="WV146" s="76" t="s">
        <v>2391</v>
      </c>
      <c r="WW146" s="76" t="s">
        <v>2391</v>
      </c>
      <c r="WX146" s="76" t="s">
        <v>2391</v>
      </c>
      <c r="WY146" s="76" t="s">
        <v>2391</v>
      </c>
      <c r="WZ146" s="76" t="s">
        <v>2391</v>
      </c>
      <c r="XA146" s="76" t="s">
        <v>2391</v>
      </c>
      <c r="XB146" s="76" t="s">
        <v>2391</v>
      </c>
      <c r="XC146" s="76" t="s">
        <v>2391</v>
      </c>
      <c r="XD146" s="76" t="s">
        <v>2391</v>
      </c>
      <c r="XE146" s="76" t="s">
        <v>2391</v>
      </c>
      <c r="XF146" s="76" t="s">
        <v>2391</v>
      </c>
      <c r="XG146" s="76" t="s">
        <v>2391</v>
      </c>
      <c r="XH146" s="76" t="s">
        <v>2391</v>
      </c>
      <c r="XI146" s="76" t="s">
        <v>2391</v>
      </c>
      <c r="XJ146" s="76" t="s">
        <v>2391</v>
      </c>
      <c r="XK146" s="76" t="s">
        <v>2391</v>
      </c>
      <c r="XL146" s="76" t="s">
        <v>2391</v>
      </c>
      <c r="XM146" s="76" t="s">
        <v>2391</v>
      </c>
      <c r="XN146" s="76" t="s">
        <v>2391</v>
      </c>
      <c r="XO146" s="76" t="s">
        <v>2391</v>
      </c>
      <c r="XP146" s="76" t="s">
        <v>2391</v>
      </c>
      <c r="XQ146" s="76" t="s">
        <v>2391</v>
      </c>
      <c r="XR146" s="76" t="s">
        <v>2391</v>
      </c>
      <c r="XS146" s="76" t="s">
        <v>2391</v>
      </c>
      <c r="XT146" s="76" t="s">
        <v>2391</v>
      </c>
      <c r="XU146" s="76" t="s">
        <v>2391</v>
      </c>
      <c r="XV146" s="76" t="s">
        <v>2391</v>
      </c>
      <c r="XW146" s="76" t="s">
        <v>2391</v>
      </c>
      <c r="XX146" s="76" t="s">
        <v>2391</v>
      </c>
      <c r="XY146" s="76" t="s">
        <v>2391</v>
      </c>
      <c r="XZ146" s="76" t="s">
        <v>2391</v>
      </c>
      <c r="YA146" s="76" t="s">
        <v>2391</v>
      </c>
      <c r="YB146" s="76" t="s">
        <v>2391</v>
      </c>
      <c r="YC146" s="76" t="s">
        <v>2391</v>
      </c>
      <c r="YD146" s="76" t="s">
        <v>2391</v>
      </c>
      <c r="YE146" s="76" t="s">
        <v>2391</v>
      </c>
      <c r="YF146" s="76" t="s">
        <v>2391</v>
      </c>
      <c r="YG146" s="76" t="s">
        <v>2391</v>
      </c>
      <c r="YH146" s="76" t="s">
        <v>2391</v>
      </c>
      <c r="YI146" s="76" t="s">
        <v>2391</v>
      </c>
      <c r="YJ146" s="76" t="s">
        <v>2391</v>
      </c>
      <c r="YK146" s="76" t="s">
        <v>2391</v>
      </c>
      <c r="YL146" s="76" t="s">
        <v>2391</v>
      </c>
      <c r="YM146" s="76" t="s">
        <v>2391</v>
      </c>
      <c r="YN146" s="76" t="s">
        <v>2391</v>
      </c>
      <c r="YO146" s="76" t="s">
        <v>2391</v>
      </c>
      <c r="YP146" s="76" t="s">
        <v>2391</v>
      </c>
      <c r="YQ146" s="76" t="s">
        <v>2391</v>
      </c>
      <c r="YR146" s="76" t="s">
        <v>2391</v>
      </c>
      <c r="YS146" s="76" t="s">
        <v>2391</v>
      </c>
      <c r="YT146" s="76" t="s">
        <v>2391</v>
      </c>
      <c r="YU146" s="76" t="s">
        <v>2391</v>
      </c>
      <c r="YV146" s="76" t="s">
        <v>2391</v>
      </c>
      <c r="YW146" s="76" t="s">
        <v>2391</v>
      </c>
      <c r="YX146" s="76" t="s">
        <v>2391</v>
      </c>
      <c r="YY146" s="76" t="s">
        <v>2391</v>
      </c>
      <c r="YZ146" s="76" t="s">
        <v>2391</v>
      </c>
      <c r="ZA146" s="76" t="s">
        <v>2391</v>
      </c>
      <c r="ZB146" s="76" t="s">
        <v>2391</v>
      </c>
      <c r="ZC146" s="76" t="s">
        <v>2391</v>
      </c>
      <c r="ZD146" s="76" t="s">
        <v>2391</v>
      </c>
      <c r="ZE146" s="76" t="s">
        <v>2391</v>
      </c>
      <c r="ZF146" s="76" t="s">
        <v>2391</v>
      </c>
      <c r="ZG146" s="76" t="s">
        <v>2391</v>
      </c>
      <c r="ZH146" s="76" t="s">
        <v>2391</v>
      </c>
      <c r="ZI146" s="76" t="s">
        <v>2391</v>
      </c>
      <c r="ZJ146" s="76" t="s">
        <v>2391</v>
      </c>
      <c r="ZK146" s="76" t="s">
        <v>2391</v>
      </c>
      <c r="ZL146" s="76" t="s">
        <v>2391</v>
      </c>
      <c r="ZM146" s="76" t="s">
        <v>2391</v>
      </c>
      <c r="ZN146" s="76" t="s">
        <v>2391</v>
      </c>
      <c r="ZO146" s="76" t="s">
        <v>2391</v>
      </c>
      <c r="ZP146" s="76" t="s">
        <v>2391</v>
      </c>
      <c r="ZQ146" s="76" t="s">
        <v>2391</v>
      </c>
      <c r="ZR146" s="76" t="s">
        <v>2391</v>
      </c>
      <c r="ZS146" s="76" t="s">
        <v>2391</v>
      </c>
      <c r="ZT146" s="76" t="s">
        <v>2391</v>
      </c>
      <c r="ZU146" s="76" t="s">
        <v>2391</v>
      </c>
      <c r="ZV146" s="76" t="s">
        <v>2391</v>
      </c>
      <c r="ZW146" s="76" t="s">
        <v>2391</v>
      </c>
      <c r="ZX146" s="76" t="s">
        <v>2391</v>
      </c>
      <c r="ZY146" s="76" t="s">
        <v>2391</v>
      </c>
      <c r="ZZ146" s="76" t="s">
        <v>2391</v>
      </c>
      <c r="AAA146" s="76" t="s">
        <v>2391</v>
      </c>
      <c r="AAB146" s="76" t="s">
        <v>2391</v>
      </c>
      <c r="AAC146" s="76" t="s">
        <v>2391</v>
      </c>
      <c r="AAD146" s="76" t="s">
        <v>2391</v>
      </c>
      <c r="AAE146" s="76" t="s">
        <v>2391</v>
      </c>
      <c r="AAF146" s="76" t="s">
        <v>2391</v>
      </c>
      <c r="AAG146" s="76" t="s">
        <v>2391</v>
      </c>
      <c r="AAH146" s="76" t="s">
        <v>2391</v>
      </c>
      <c r="AAI146" s="76" t="s">
        <v>2391</v>
      </c>
      <c r="AAJ146" s="76" t="s">
        <v>2391</v>
      </c>
      <c r="AAK146" s="76" t="s">
        <v>2391</v>
      </c>
      <c r="AAL146" s="76" t="s">
        <v>2391</v>
      </c>
      <c r="AAM146" s="76" t="s">
        <v>2391</v>
      </c>
      <c r="AAN146" s="76" t="s">
        <v>2391</v>
      </c>
      <c r="AAO146" s="76" t="s">
        <v>2391</v>
      </c>
      <c r="AAP146" s="76" t="s">
        <v>2391</v>
      </c>
      <c r="AAQ146" s="76" t="s">
        <v>2391</v>
      </c>
      <c r="AAR146" s="76" t="s">
        <v>2391</v>
      </c>
      <c r="AAS146" s="76" t="s">
        <v>2391</v>
      </c>
      <c r="AAT146" s="76" t="s">
        <v>2391</v>
      </c>
      <c r="AAU146" s="76" t="s">
        <v>2391</v>
      </c>
      <c r="AAV146" s="76" t="s">
        <v>2391</v>
      </c>
      <c r="AAW146" s="76" t="s">
        <v>2391</v>
      </c>
      <c r="AAX146" s="76" t="s">
        <v>2391</v>
      </c>
      <c r="AAY146" s="76" t="s">
        <v>2391</v>
      </c>
      <c r="AAZ146" s="76" t="s">
        <v>2391</v>
      </c>
      <c r="ABA146" s="76" t="s">
        <v>2391</v>
      </c>
      <c r="ABB146" s="76" t="s">
        <v>2391</v>
      </c>
      <c r="ABC146" s="76" t="s">
        <v>2391</v>
      </c>
      <c r="ABD146" s="76" t="s">
        <v>2391</v>
      </c>
      <c r="ABE146" s="76" t="s">
        <v>2391</v>
      </c>
      <c r="ABF146" s="76" t="s">
        <v>2391</v>
      </c>
      <c r="ABG146" s="76" t="s">
        <v>2391</v>
      </c>
      <c r="ABH146" s="76" t="s">
        <v>2391</v>
      </c>
      <c r="ABI146" s="76" t="s">
        <v>2391</v>
      </c>
      <c r="ABJ146" s="76" t="s">
        <v>2391</v>
      </c>
      <c r="ABK146" s="76" t="s">
        <v>2391</v>
      </c>
      <c r="ABL146" s="76" t="s">
        <v>2391</v>
      </c>
      <c r="ABM146" s="76" t="s">
        <v>2391</v>
      </c>
      <c r="ABN146" s="76" t="s">
        <v>2391</v>
      </c>
      <c r="ABO146" s="76" t="s">
        <v>2391</v>
      </c>
      <c r="ABP146" s="76" t="s">
        <v>2391</v>
      </c>
      <c r="ABQ146" s="76" t="s">
        <v>2391</v>
      </c>
      <c r="ABR146" s="76" t="s">
        <v>2391</v>
      </c>
      <c r="ABS146" s="76" t="s">
        <v>2391</v>
      </c>
      <c r="ABT146" s="76" t="s">
        <v>2391</v>
      </c>
      <c r="ABU146" s="76" t="s">
        <v>2391</v>
      </c>
      <c r="ABV146" s="76" t="s">
        <v>2391</v>
      </c>
      <c r="ABW146" s="76" t="s">
        <v>2391</v>
      </c>
      <c r="ABX146" s="76" t="s">
        <v>2391</v>
      </c>
      <c r="ABY146" s="76" t="s">
        <v>2391</v>
      </c>
      <c r="ABZ146" s="76" t="s">
        <v>2391</v>
      </c>
      <c r="ACA146" s="76" t="s">
        <v>2391</v>
      </c>
      <c r="ACB146" s="76" t="s">
        <v>2391</v>
      </c>
      <c r="ACC146" s="76" t="s">
        <v>2391</v>
      </c>
      <c r="ACD146" s="76" t="s">
        <v>2391</v>
      </c>
      <c r="ACE146" s="76" t="s">
        <v>2391</v>
      </c>
      <c r="ACF146" s="76" t="s">
        <v>2391</v>
      </c>
      <c r="ACG146" s="76" t="s">
        <v>2391</v>
      </c>
      <c r="ACH146" s="76" t="s">
        <v>2391</v>
      </c>
      <c r="ACI146" s="76" t="s">
        <v>2391</v>
      </c>
      <c r="ACJ146" s="76" t="s">
        <v>2391</v>
      </c>
      <c r="ACK146" s="76" t="s">
        <v>2391</v>
      </c>
      <c r="ACL146" s="76" t="s">
        <v>2391</v>
      </c>
      <c r="ACM146" s="76" t="s">
        <v>2391</v>
      </c>
      <c r="ACN146" s="76" t="s">
        <v>2391</v>
      </c>
      <c r="ACO146" s="76" t="s">
        <v>2391</v>
      </c>
      <c r="ACP146" s="76" t="s">
        <v>2391</v>
      </c>
      <c r="ACQ146" s="76" t="s">
        <v>2391</v>
      </c>
      <c r="ACR146" s="76" t="s">
        <v>2391</v>
      </c>
      <c r="ACS146" s="76" t="s">
        <v>2391</v>
      </c>
      <c r="ACT146" s="76" t="s">
        <v>2391</v>
      </c>
      <c r="ACU146" s="76" t="s">
        <v>2391</v>
      </c>
      <c r="ACV146" s="76" t="s">
        <v>2391</v>
      </c>
      <c r="ACW146" s="76" t="s">
        <v>2391</v>
      </c>
      <c r="ACX146" s="76" t="s">
        <v>2391</v>
      </c>
      <c r="ACY146" s="76" t="s">
        <v>2391</v>
      </c>
      <c r="ACZ146" s="76" t="s">
        <v>2391</v>
      </c>
      <c r="ADA146" s="76" t="s">
        <v>2391</v>
      </c>
      <c r="ADB146" s="76" t="s">
        <v>2391</v>
      </c>
      <c r="ADC146" s="76" t="s">
        <v>2391</v>
      </c>
      <c r="ADD146" s="76" t="s">
        <v>2391</v>
      </c>
      <c r="ADE146" s="76" t="s">
        <v>2391</v>
      </c>
      <c r="ADF146" s="76" t="s">
        <v>2391</v>
      </c>
      <c r="ADG146" s="76" t="s">
        <v>2391</v>
      </c>
      <c r="ADH146" s="76" t="s">
        <v>2391</v>
      </c>
      <c r="ADI146" s="76" t="s">
        <v>2391</v>
      </c>
      <c r="ADJ146" s="76" t="s">
        <v>2391</v>
      </c>
      <c r="ADK146" s="76" t="s">
        <v>2391</v>
      </c>
      <c r="ADL146" s="76" t="s">
        <v>2391</v>
      </c>
      <c r="ADM146" s="76" t="s">
        <v>2391</v>
      </c>
      <c r="ADN146" s="76" t="s">
        <v>2391</v>
      </c>
      <c r="ADO146" s="76" t="s">
        <v>2391</v>
      </c>
      <c r="ADP146" s="76" t="s">
        <v>2391</v>
      </c>
      <c r="ADQ146" s="76" t="s">
        <v>2391</v>
      </c>
      <c r="ADR146" s="76" t="s">
        <v>2391</v>
      </c>
      <c r="ADS146" s="76" t="s">
        <v>2391</v>
      </c>
      <c r="ADT146" s="76" t="s">
        <v>2391</v>
      </c>
      <c r="ADU146" s="76" t="s">
        <v>2391</v>
      </c>
      <c r="ADV146" s="76" t="s">
        <v>2391</v>
      </c>
      <c r="ADW146" s="76" t="s">
        <v>2391</v>
      </c>
      <c r="ADX146" s="76" t="s">
        <v>2391</v>
      </c>
      <c r="ADY146" s="76" t="s">
        <v>2391</v>
      </c>
      <c r="ADZ146" s="76" t="s">
        <v>2391</v>
      </c>
      <c r="AEA146" s="76" t="s">
        <v>2391</v>
      </c>
      <c r="AEB146" s="76" t="s">
        <v>2391</v>
      </c>
      <c r="AEC146" s="76" t="s">
        <v>2391</v>
      </c>
      <c r="AED146" s="76" t="s">
        <v>2391</v>
      </c>
      <c r="AEE146" s="76" t="s">
        <v>2391</v>
      </c>
      <c r="AEF146" s="76" t="s">
        <v>2391</v>
      </c>
      <c r="AEG146" s="76" t="s">
        <v>2391</v>
      </c>
      <c r="AEH146" s="76" t="s">
        <v>2391</v>
      </c>
      <c r="AEI146" s="76" t="s">
        <v>2391</v>
      </c>
      <c r="AEJ146" s="76" t="s">
        <v>2391</v>
      </c>
      <c r="AEK146" s="76" t="s">
        <v>2391</v>
      </c>
      <c r="AEL146" s="76" t="s">
        <v>2391</v>
      </c>
      <c r="AEM146" s="76" t="s">
        <v>2391</v>
      </c>
      <c r="AEN146" s="76" t="s">
        <v>2391</v>
      </c>
      <c r="AEO146" s="76" t="s">
        <v>2391</v>
      </c>
      <c r="AEP146" s="76" t="s">
        <v>2391</v>
      </c>
      <c r="AEQ146" s="76" t="s">
        <v>2391</v>
      </c>
      <c r="AER146" s="76" t="s">
        <v>2391</v>
      </c>
      <c r="AES146" s="76" t="s">
        <v>2391</v>
      </c>
      <c r="AET146" s="76" t="s">
        <v>2391</v>
      </c>
      <c r="AEU146" s="76" t="s">
        <v>2391</v>
      </c>
      <c r="AEV146" s="76" t="s">
        <v>2391</v>
      </c>
      <c r="AEW146" s="76" t="s">
        <v>2391</v>
      </c>
      <c r="AEX146" s="76" t="s">
        <v>2391</v>
      </c>
      <c r="AEY146" s="76" t="s">
        <v>2391</v>
      </c>
      <c r="AEZ146" s="76" t="s">
        <v>2391</v>
      </c>
      <c r="AFA146" s="76" t="s">
        <v>2391</v>
      </c>
      <c r="AFB146" s="76" t="s">
        <v>2391</v>
      </c>
      <c r="AFC146" s="76" t="s">
        <v>2391</v>
      </c>
      <c r="AFD146" s="76" t="s">
        <v>2391</v>
      </c>
      <c r="AFE146" s="76" t="s">
        <v>2391</v>
      </c>
      <c r="AFF146" s="76" t="s">
        <v>2391</v>
      </c>
      <c r="AFG146" s="76" t="s">
        <v>2391</v>
      </c>
      <c r="AFH146" s="76" t="s">
        <v>2391</v>
      </c>
      <c r="AFI146" s="76" t="s">
        <v>2391</v>
      </c>
      <c r="AFJ146" s="76" t="s">
        <v>2391</v>
      </c>
      <c r="AFK146" s="76" t="s">
        <v>2391</v>
      </c>
      <c r="AFL146" s="76" t="s">
        <v>2391</v>
      </c>
      <c r="AFM146" s="76" t="s">
        <v>2391</v>
      </c>
      <c r="AFN146" s="76" t="s">
        <v>2391</v>
      </c>
      <c r="AFO146" s="76" t="s">
        <v>2391</v>
      </c>
      <c r="AFP146" s="76" t="s">
        <v>2391</v>
      </c>
      <c r="AFQ146" s="76" t="s">
        <v>2391</v>
      </c>
      <c r="AFR146" s="76" t="s">
        <v>2391</v>
      </c>
      <c r="AFS146" s="76" t="s">
        <v>2391</v>
      </c>
      <c r="AFT146" s="76" t="s">
        <v>2391</v>
      </c>
      <c r="AFU146" s="76" t="s">
        <v>2391</v>
      </c>
      <c r="AFV146" s="76" t="s">
        <v>2391</v>
      </c>
      <c r="AFW146" s="76" t="s">
        <v>2391</v>
      </c>
      <c r="AFX146" s="76" t="s">
        <v>2391</v>
      </c>
      <c r="AFY146" s="76" t="s">
        <v>2391</v>
      </c>
      <c r="AFZ146" s="76" t="s">
        <v>2391</v>
      </c>
      <c r="AGA146" s="76" t="s">
        <v>2391</v>
      </c>
      <c r="AGB146" s="76" t="s">
        <v>2391</v>
      </c>
      <c r="AGC146" s="76" t="s">
        <v>2391</v>
      </c>
      <c r="AGD146" s="76" t="s">
        <v>2391</v>
      </c>
      <c r="AGE146" s="76" t="s">
        <v>2391</v>
      </c>
      <c r="AGF146" s="76" t="s">
        <v>2391</v>
      </c>
      <c r="AGG146" s="76" t="s">
        <v>2391</v>
      </c>
      <c r="AGH146" s="76" t="s">
        <v>2391</v>
      </c>
      <c r="AGI146" s="76" t="s">
        <v>2391</v>
      </c>
      <c r="AGJ146" s="76" t="s">
        <v>2391</v>
      </c>
      <c r="AGK146" s="76" t="s">
        <v>2391</v>
      </c>
      <c r="AGL146" s="76" t="s">
        <v>2391</v>
      </c>
      <c r="AGM146" s="76" t="s">
        <v>2391</v>
      </c>
      <c r="AGN146" s="76" t="s">
        <v>2391</v>
      </c>
      <c r="AGO146" s="76" t="s">
        <v>2391</v>
      </c>
      <c r="AGP146" s="76" t="s">
        <v>2391</v>
      </c>
      <c r="AGQ146" s="76" t="s">
        <v>2391</v>
      </c>
      <c r="AGR146" s="76" t="s">
        <v>2391</v>
      </c>
      <c r="AGS146" s="76" t="s">
        <v>2391</v>
      </c>
      <c r="AGT146" s="76" t="s">
        <v>2391</v>
      </c>
      <c r="AGU146" s="76" t="s">
        <v>2391</v>
      </c>
      <c r="AGV146" s="76" t="s">
        <v>2391</v>
      </c>
      <c r="AGW146" s="76" t="s">
        <v>2391</v>
      </c>
      <c r="AGX146" s="76" t="s">
        <v>2391</v>
      </c>
      <c r="AGY146" s="76" t="s">
        <v>2391</v>
      </c>
      <c r="AGZ146" s="76" t="s">
        <v>2391</v>
      </c>
      <c r="AHA146" s="76" t="s">
        <v>2391</v>
      </c>
      <c r="AHB146" s="76" t="s">
        <v>2391</v>
      </c>
      <c r="AHC146" s="76" t="s">
        <v>2391</v>
      </c>
      <c r="AHD146" s="76" t="s">
        <v>2391</v>
      </c>
      <c r="AHE146" s="76" t="s">
        <v>2391</v>
      </c>
      <c r="AHF146" s="76" t="s">
        <v>2391</v>
      </c>
      <c r="AHG146" s="76" t="s">
        <v>2391</v>
      </c>
      <c r="AHH146" s="76" t="s">
        <v>2391</v>
      </c>
      <c r="AHI146" s="76" t="s">
        <v>2391</v>
      </c>
      <c r="AHJ146" s="76" t="s">
        <v>2391</v>
      </c>
      <c r="AHK146" s="76" t="s">
        <v>2391</v>
      </c>
      <c r="AHL146" s="76" t="s">
        <v>2391</v>
      </c>
      <c r="AHM146" s="76" t="s">
        <v>2391</v>
      </c>
      <c r="AHN146" s="76" t="s">
        <v>2391</v>
      </c>
      <c r="AHO146" s="76" t="s">
        <v>2391</v>
      </c>
      <c r="AHP146" s="76" t="s">
        <v>2391</v>
      </c>
      <c r="AHQ146" s="76" t="s">
        <v>2391</v>
      </c>
      <c r="AHR146" s="76" t="s">
        <v>2391</v>
      </c>
      <c r="AHS146" s="76" t="s">
        <v>2391</v>
      </c>
      <c r="AHT146" s="76" t="s">
        <v>2391</v>
      </c>
      <c r="AHU146" s="76" t="s">
        <v>2391</v>
      </c>
      <c r="AHV146" s="76" t="s">
        <v>2391</v>
      </c>
      <c r="AHW146" s="76" t="s">
        <v>2391</v>
      </c>
      <c r="AHX146" s="76" t="s">
        <v>2391</v>
      </c>
      <c r="AHY146" s="76" t="s">
        <v>2391</v>
      </c>
      <c r="AHZ146" s="76" t="s">
        <v>2391</v>
      </c>
      <c r="AIA146" s="76" t="s">
        <v>2391</v>
      </c>
      <c r="AIB146" s="76" t="s">
        <v>2391</v>
      </c>
      <c r="AIC146" s="76" t="s">
        <v>2391</v>
      </c>
      <c r="AID146" s="76" t="s">
        <v>2391</v>
      </c>
      <c r="AIE146" s="76" t="s">
        <v>2391</v>
      </c>
      <c r="AIF146" s="76" t="s">
        <v>2391</v>
      </c>
      <c r="AIG146" s="76" t="s">
        <v>2391</v>
      </c>
      <c r="AIH146" s="76" t="s">
        <v>2391</v>
      </c>
      <c r="AII146" s="76" t="s">
        <v>2391</v>
      </c>
      <c r="AIJ146" s="76" t="s">
        <v>2391</v>
      </c>
      <c r="AIK146" s="76" t="s">
        <v>2391</v>
      </c>
      <c r="AIL146" s="76" t="s">
        <v>2391</v>
      </c>
      <c r="AIM146" s="76" t="s">
        <v>2391</v>
      </c>
      <c r="AIN146" s="76" t="s">
        <v>2391</v>
      </c>
      <c r="AIO146" s="76" t="s">
        <v>2391</v>
      </c>
      <c r="AIP146" s="76" t="s">
        <v>2391</v>
      </c>
      <c r="AIQ146" s="76" t="s">
        <v>2391</v>
      </c>
      <c r="AIR146" s="76" t="s">
        <v>2391</v>
      </c>
      <c r="AIS146" s="76" t="s">
        <v>2391</v>
      </c>
      <c r="AIT146" s="76" t="s">
        <v>2391</v>
      </c>
      <c r="AIU146" s="76" t="s">
        <v>2391</v>
      </c>
      <c r="AIV146" s="76" t="s">
        <v>2391</v>
      </c>
      <c r="AIW146" s="76" t="s">
        <v>2391</v>
      </c>
      <c r="AIX146" s="76" t="s">
        <v>2391</v>
      </c>
      <c r="AIY146" s="76" t="s">
        <v>2391</v>
      </c>
      <c r="AIZ146" s="76" t="s">
        <v>2391</v>
      </c>
      <c r="AJA146" s="76" t="s">
        <v>2391</v>
      </c>
      <c r="AJB146" s="76" t="s">
        <v>2391</v>
      </c>
      <c r="AJC146" s="76" t="s">
        <v>2391</v>
      </c>
      <c r="AJD146" s="76" t="s">
        <v>2391</v>
      </c>
      <c r="AJE146" s="76" t="s">
        <v>2391</v>
      </c>
      <c r="AJF146" s="76" t="s">
        <v>2391</v>
      </c>
      <c r="AJG146" s="76" t="s">
        <v>2391</v>
      </c>
      <c r="AJH146" s="76" t="s">
        <v>2391</v>
      </c>
      <c r="AJI146" s="76" t="s">
        <v>2391</v>
      </c>
      <c r="AJJ146" s="76" t="s">
        <v>2391</v>
      </c>
      <c r="AJK146" s="76" t="s">
        <v>2391</v>
      </c>
      <c r="AJL146" s="76" t="s">
        <v>2391</v>
      </c>
      <c r="AJM146" s="76" t="s">
        <v>2391</v>
      </c>
      <c r="AJN146" s="76" t="s">
        <v>2391</v>
      </c>
      <c r="AJO146" s="76" t="s">
        <v>2391</v>
      </c>
      <c r="AJP146" s="76" t="s">
        <v>2391</v>
      </c>
      <c r="AJQ146" s="76" t="s">
        <v>2391</v>
      </c>
      <c r="AJR146" s="76" t="s">
        <v>2391</v>
      </c>
      <c r="AJS146" s="76" t="s">
        <v>2391</v>
      </c>
      <c r="AJT146" s="76" t="s">
        <v>2391</v>
      </c>
      <c r="AJU146" s="76" t="s">
        <v>2391</v>
      </c>
      <c r="AJV146" s="76" t="s">
        <v>2391</v>
      </c>
      <c r="AJW146" s="76" t="s">
        <v>2391</v>
      </c>
      <c r="AJX146" s="76" t="s">
        <v>2391</v>
      </c>
      <c r="AJY146" s="76" t="s">
        <v>2391</v>
      </c>
      <c r="AJZ146" s="76" t="s">
        <v>2391</v>
      </c>
      <c r="AKA146" s="76" t="s">
        <v>2391</v>
      </c>
      <c r="AKB146" s="76" t="s">
        <v>2391</v>
      </c>
      <c r="AKC146" s="76" t="s">
        <v>2391</v>
      </c>
      <c r="AKD146" s="76" t="s">
        <v>2391</v>
      </c>
      <c r="AKE146" s="76" t="s">
        <v>2391</v>
      </c>
      <c r="AKF146" s="76" t="s">
        <v>2391</v>
      </c>
      <c r="AKG146" s="76" t="s">
        <v>2391</v>
      </c>
      <c r="AKH146" s="76" t="s">
        <v>2391</v>
      </c>
      <c r="AKI146" s="76" t="s">
        <v>2391</v>
      </c>
      <c r="AKJ146" s="76" t="s">
        <v>2391</v>
      </c>
      <c r="AKK146" s="76" t="s">
        <v>2391</v>
      </c>
      <c r="AKL146" s="76" t="s">
        <v>2391</v>
      </c>
      <c r="AKM146" s="76" t="s">
        <v>2391</v>
      </c>
      <c r="AKN146" s="76" t="s">
        <v>2391</v>
      </c>
      <c r="AKO146" s="76" t="s">
        <v>2391</v>
      </c>
      <c r="AKP146" s="76" t="s">
        <v>2391</v>
      </c>
      <c r="AKQ146" s="76" t="s">
        <v>2391</v>
      </c>
      <c r="AKR146" s="76" t="s">
        <v>2391</v>
      </c>
      <c r="AKS146" s="76" t="s">
        <v>2391</v>
      </c>
      <c r="AKT146" s="76" t="s">
        <v>2391</v>
      </c>
      <c r="AKU146" s="76" t="s">
        <v>2391</v>
      </c>
      <c r="AKV146" s="76" t="s">
        <v>2391</v>
      </c>
      <c r="AKW146" s="76" t="s">
        <v>2391</v>
      </c>
      <c r="AKX146" s="76" t="s">
        <v>2391</v>
      </c>
      <c r="AKY146" s="76" t="s">
        <v>2391</v>
      </c>
      <c r="AKZ146" s="76" t="s">
        <v>2391</v>
      </c>
      <c r="ALA146" s="76" t="s">
        <v>2391</v>
      </c>
      <c r="ALB146" s="76" t="s">
        <v>2391</v>
      </c>
      <c r="ALC146" s="76" t="s">
        <v>2391</v>
      </c>
      <c r="ALD146" s="76" t="s">
        <v>2391</v>
      </c>
      <c r="ALE146" s="76" t="s">
        <v>2391</v>
      </c>
      <c r="ALF146" s="76" t="s">
        <v>2391</v>
      </c>
      <c r="ALG146" s="76" t="s">
        <v>2391</v>
      </c>
      <c r="ALH146" s="76" t="s">
        <v>2391</v>
      </c>
      <c r="ALI146" s="76" t="s">
        <v>2391</v>
      </c>
      <c r="ALJ146" s="76" t="s">
        <v>2391</v>
      </c>
      <c r="ALK146" s="76" t="s">
        <v>2391</v>
      </c>
      <c r="ALL146" s="76" t="s">
        <v>2391</v>
      </c>
      <c r="ALM146" s="76" t="s">
        <v>2391</v>
      </c>
      <c r="ALN146" s="76" t="s">
        <v>2391</v>
      </c>
      <c r="ALO146" s="76" t="s">
        <v>2391</v>
      </c>
      <c r="ALP146" s="76" t="s">
        <v>2391</v>
      </c>
      <c r="ALQ146" s="76" t="s">
        <v>2391</v>
      </c>
      <c r="ALR146" s="76" t="s">
        <v>2391</v>
      </c>
      <c r="ALS146" s="76" t="s">
        <v>2391</v>
      </c>
      <c r="ALT146" s="76" t="s">
        <v>2391</v>
      </c>
      <c r="ALU146" s="76" t="s">
        <v>2391</v>
      </c>
      <c r="ALV146" s="76" t="s">
        <v>2391</v>
      </c>
      <c r="ALW146" s="76" t="s">
        <v>2391</v>
      </c>
      <c r="ALX146" s="76" t="s">
        <v>2391</v>
      </c>
      <c r="ALY146" s="76" t="s">
        <v>2391</v>
      </c>
      <c r="ALZ146" s="76" t="s">
        <v>2391</v>
      </c>
      <c r="AMA146" s="76" t="s">
        <v>2391</v>
      </c>
      <c r="AMB146" s="76" t="s">
        <v>2391</v>
      </c>
      <c r="AMC146" s="76" t="s">
        <v>2391</v>
      </c>
      <c r="AMD146" s="76" t="s">
        <v>2391</v>
      </c>
      <c r="AME146" s="76" t="s">
        <v>2391</v>
      </c>
      <c r="AMF146" s="76" t="s">
        <v>2391</v>
      </c>
      <c r="AMG146" s="76" t="s">
        <v>2391</v>
      </c>
      <c r="AMH146" s="76" t="s">
        <v>2391</v>
      </c>
      <c r="AMI146" s="76" t="s">
        <v>2391</v>
      </c>
      <c r="AMJ146" s="76" t="s">
        <v>2391</v>
      </c>
      <c r="AMK146" s="76" t="s">
        <v>2391</v>
      </c>
      <c r="AML146" s="76" t="s">
        <v>2391</v>
      </c>
      <c r="AMM146" s="76" t="s">
        <v>2391</v>
      </c>
      <c r="AMN146" s="76" t="s">
        <v>2391</v>
      </c>
      <c r="AMO146" s="76" t="s">
        <v>2391</v>
      </c>
      <c r="AMP146" s="76" t="s">
        <v>2391</v>
      </c>
      <c r="AMQ146" s="76" t="s">
        <v>2391</v>
      </c>
      <c r="AMR146" s="76" t="s">
        <v>2391</v>
      </c>
      <c r="AMS146" s="76" t="s">
        <v>2391</v>
      </c>
      <c r="AMT146" s="76" t="s">
        <v>2391</v>
      </c>
      <c r="AMU146" s="76" t="s">
        <v>2391</v>
      </c>
      <c r="AMV146" s="76" t="s">
        <v>2391</v>
      </c>
      <c r="AMW146" s="76" t="s">
        <v>2391</v>
      </c>
      <c r="AMX146" s="76" t="s">
        <v>2391</v>
      </c>
      <c r="AMY146" s="76" t="s">
        <v>2391</v>
      </c>
      <c r="AMZ146" s="76" t="s">
        <v>2391</v>
      </c>
      <c r="ANA146" s="76" t="s">
        <v>2391</v>
      </c>
      <c r="ANB146" s="76" t="s">
        <v>2391</v>
      </c>
      <c r="ANC146" s="76" t="s">
        <v>2391</v>
      </c>
      <c r="AND146" s="76" t="s">
        <v>2391</v>
      </c>
      <c r="ANE146" s="76" t="s">
        <v>2391</v>
      </c>
      <c r="ANF146" s="76" t="s">
        <v>2391</v>
      </c>
      <c r="ANG146" s="76" t="s">
        <v>2391</v>
      </c>
      <c r="ANH146" s="76" t="s">
        <v>2391</v>
      </c>
      <c r="ANI146" s="76" t="s">
        <v>2391</v>
      </c>
      <c r="ANJ146" s="76" t="s">
        <v>2391</v>
      </c>
      <c r="ANK146" s="76" t="s">
        <v>2391</v>
      </c>
      <c r="ANL146" s="76" t="s">
        <v>2391</v>
      </c>
      <c r="ANM146" s="76" t="s">
        <v>2391</v>
      </c>
      <c r="ANN146" s="76" t="s">
        <v>2391</v>
      </c>
      <c r="ANO146" s="76" t="s">
        <v>2391</v>
      </c>
      <c r="ANP146" s="76" t="s">
        <v>2391</v>
      </c>
      <c r="ANQ146" s="76" t="s">
        <v>2391</v>
      </c>
      <c r="ANR146" s="76" t="s">
        <v>2391</v>
      </c>
      <c r="ANS146" s="76" t="s">
        <v>2391</v>
      </c>
      <c r="ANT146" s="76" t="s">
        <v>2391</v>
      </c>
      <c r="ANU146" s="76" t="s">
        <v>2391</v>
      </c>
      <c r="ANV146" s="76" t="s">
        <v>2391</v>
      </c>
      <c r="ANW146" s="76" t="s">
        <v>2391</v>
      </c>
      <c r="ANX146" s="76" t="s">
        <v>2391</v>
      </c>
      <c r="ANY146" s="76" t="s">
        <v>2391</v>
      </c>
      <c r="ANZ146" s="76" t="s">
        <v>2391</v>
      </c>
      <c r="AOA146" s="76" t="s">
        <v>2391</v>
      </c>
      <c r="AOB146" s="76" t="s">
        <v>2391</v>
      </c>
      <c r="AOC146" s="76" t="s">
        <v>2391</v>
      </c>
      <c r="AOD146" s="76" t="s">
        <v>2391</v>
      </c>
      <c r="AOE146" s="76" t="s">
        <v>2391</v>
      </c>
      <c r="AOF146" s="76" t="s">
        <v>2391</v>
      </c>
      <c r="AOG146" s="76" t="s">
        <v>2391</v>
      </c>
      <c r="AOH146" s="76" t="s">
        <v>2391</v>
      </c>
      <c r="AOI146" s="76" t="s">
        <v>2391</v>
      </c>
      <c r="AOJ146" s="76" t="s">
        <v>2391</v>
      </c>
      <c r="AOK146" s="76" t="s">
        <v>2391</v>
      </c>
      <c r="AOL146" s="76" t="s">
        <v>2391</v>
      </c>
      <c r="AOM146" s="76" t="s">
        <v>2391</v>
      </c>
      <c r="AON146" s="76" t="s">
        <v>2391</v>
      </c>
      <c r="AOO146" s="76" t="s">
        <v>2391</v>
      </c>
      <c r="AOP146" s="76" t="s">
        <v>2391</v>
      </c>
      <c r="AOQ146" s="76" t="s">
        <v>2391</v>
      </c>
      <c r="AOR146" s="76" t="s">
        <v>2391</v>
      </c>
      <c r="AOS146" s="76" t="s">
        <v>2391</v>
      </c>
      <c r="AOT146" s="76" t="s">
        <v>2391</v>
      </c>
      <c r="AOU146" s="76" t="s">
        <v>2391</v>
      </c>
      <c r="AOV146" s="76" t="s">
        <v>2391</v>
      </c>
      <c r="AOW146" s="76" t="s">
        <v>2391</v>
      </c>
      <c r="AOX146" s="76" t="s">
        <v>2391</v>
      </c>
      <c r="AOY146" s="76" t="s">
        <v>2391</v>
      </c>
      <c r="AOZ146" s="76" t="s">
        <v>2391</v>
      </c>
      <c r="APA146" s="76" t="s">
        <v>2391</v>
      </c>
      <c r="APB146" s="76" t="s">
        <v>2391</v>
      </c>
      <c r="APC146" s="76" t="s">
        <v>2391</v>
      </c>
      <c r="APD146" s="76" t="s">
        <v>2391</v>
      </c>
      <c r="APE146" s="76" t="s">
        <v>2391</v>
      </c>
      <c r="APF146" s="76" t="s">
        <v>2391</v>
      </c>
      <c r="APG146" s="76" t="s">
        <v>2391</v>
      </c>
      <c r="APH146" s="76" t="s">
        <v>2391</v>
      </c>
      <c r="API146" s="76" t="s">
        <v>2391</v>
      </c>
      <c r="APJ146" s="76" t="s">
        <v>2391</v>
      </c>
      <c r="APK146" s="76" t="s">
        <v>2391</v>
      </c>
      <c r="APL146" s="76" t="s">
        <v>2391</v>
      </c>
      <c r="APM146" s="76" t="s">
        <v>2391</v>
      </c>
      <c r="APN146" s="76" t="s">
        <v>2391</v>
      </c>
      <c r="APO146" s="76" t="s">
        <v>2391</v>
      </c>
      <c r="APP146" s="76" t="s">
        <v>2391</v>
      </c>
      <c r="APQ146" s="76" t="s">
        <v>2391</v>
      </c>
      <c r="APR146" s="76" t="s">
        <v>2391</v>
      </c>
      <c r="APS146" s="76" t="s">
        <v>2391</v>
      </c>
      <c r="APT146" s="76" t="s">
        <v>2391</v>
      </c>
      <c r="APU146" s="76" t="s">
        <v>2391</v>
      </c>
      <c r="APV146" s="76" t="s">
        <v>2391</v>
      </c>
      <c r="APW146" s="76" t="s">
        <v>2391</v>
      </c>
      <c r="APX146" s="76" t="s">
        <v>2391</v>
      </c>
      <c r="APY146" s="76" t="s">
        <v>2391</v>
      </c>
      <c r="APZ146" s="76" t="s">
        <v>2391</v>
      </c>
      <c r="AQA146" s="76" t="s">
        <v>2391</v>
      </c>
      <c r="AQB146" s="76" t="s">
        <v>2391</v>
      </c>
      <c r="AQC146" s="76" t="s">
        <v>2391</v>
      </c>
      <c r="AQD146" s="76" t="s">
        <v>2391</v>
      </c>
      <c r="AQE146" s="76" t="s">
        <v>2391</v>
      </c>
      <c r="AQF146" s="76" t="s">
        <v>2391</v>
      </c>
      <c r="AQG146" s="76" t="s">
        <v>2391</v>
      </c>
      <c r="AQH146" s="76" t="s">
        <v>2391</v>
      </c>
      <c r="AQI146" s="76" t="s">
        <v>2391</v>
      </c>
      <c r="AQJ146" s="76" t="s">
        <v>2391</v>
      </c>
      <c r="AQK146" s="76" t="s">
        <v>2391</v>
      </c>
      <c r="AQL146" s="76" t="s">
        <v>2391</v>
      </c>
      <c r="AQM146" s="76" t="s">
        <v>2391</v>
      </c>
      <c r="AQN146" s="76" t="s">
        <v>2391</v>
      </c>
      <c r="AQO146" s="76" t="s">
        <v>2391</v>
      </c>
      <c r="AQP146" s="76" t="s">
        <v>2391</v>
      </c>
      <c r="AQQ146" s="76" t="s">
        <v>2391</v>
      </c>
      <c r="AQR146" s="76" t="s">
        <v>2391</v>
      </c>
      <c r="AQS146" s="76" t="s">
        <v>2391</v>
      </c>
      <c r="AQT146" s="76" t="s">
        <v>2391</v>
      </c>
      <c r="AQU146" s="76" t="s">
        <v>2391</v>
      </c>
      <c r="AQV146" s="76" t="s">
        <v>2391</v>
      </c>
      <c r="AQW146" s="76" t="s">
        <v>2391</v>
      </c>
      <c r="AQX146" s="76" t="s">
        <v>2391</v>
      </c>
      <c r="AQY146" s="76" t="s">
        <v>2391</v>
      </c>
      <c r="AQZ146" s="76" t="s">
        <v>2391</v>
      </c>
      <c r="ARA146" s="76" t="s">
        <v>2391</v>
      </c>
      <c r="ARB146" s="76" t="s">
        <v>2391</v>
      </c>
      <c r="ARC146" s="76" t="s">
        <v>2391</v>
      </c>
      <c r="ARD146" s="76" t="s">
        <v>2391</v>
      </c>
      <c r="ARE146" s="76" t="s">
        <v>2391</v>
      </c>
      <c r="ARF146" s="76" t="s">
        <v>2391</v>
      </c>
      <c r="ARG146" s="76" t="s">
        <v>2391</v>
      </c>
      <c r="ARH146" s="76" t="s">
        <v>2391</v>
      </c>
      <c r="ARI146" s="76" t="s">
        <v>2391</v>
      </c>
      <c r="ARJ146" s="76" t="s">
        <v>2391</v>
      </c>
      <c r="ARK146" s="76" t="s">
        <v>2391</v>
      </c>
      <c r="ARL146" s="76" t="s">
        <v>2391</v>
      </c>
      <c r="ARM146" s="76" t="s">
        <v>2391</v>
      </c>
      <c r="ARN146" s="76" t="s">
        <v>2391</v>
      </c>
      <c r="ARO146" s="76" t="s">
        <v>2391</v>
      </c>
      <c r="ARP146" s="76" t="s">
        <v>2391</v>
      </c>
      <c r="ARQ146" s="76" t="s">
        <v>2391</v>
      </c>
      <c r="ARR146" s="76" t="s">
        <v>2391</v>
      </c>
      <c r="ARS146" s="76" t="s">
        <v>2391</v>
      </c>
      <c r="ART146" s="76" t="s">
        <v>2391</v>
      </c>
      <c r="ARU146" s="76" t="s">
        <v>2391</v>
      </c>
      <c r="ARV146" s="76" t="s">
        <v>2391</v>
      </c>
      <c r="ARW146" s="76" t="s">
        <v>2391</v>
      </c>
      <c r="ARX146" s="76" t="s">
        <v>2391</v>
      </c>
      <c r="ARY146" s="76" t="s">
        <v>2391</v>
      </c>
      <c r="ARZ146" s="76" t="s">
        <v>2391</v>
      </c>
      <c r="ASA146" s="76" t="s">
        <v>2391</v>
      </c>
      <c r="ASB146" s="76" t="s">
        <v>2391</v>
      </c>
      <c r="ASC146" s="76" t="s">
        <v>2391</v>
      </c>
      <c r="ASD146" s="76" t="s">
        <v>2391</v>
      </c>
      <c r="ASE146" s="76" t="s">
        <v>2391</v>
      </c>
      <c r="ASF146" s="76" t="s">
        <v>2391</v>
      </c>
      <c r="ASG146" s="76" t="s">
        <v>2391</v>
      </c>
      <c r="ASH146" s="76" t="s">
        <v>2391</v>
      </c>
      <c r="ASI146" s="76" t="s">
        <v>2391</v>
      </c>
      <c r="ASJ146" s="76" t="s">
        <v>2391</v>
      </c>
      <c r="ASK146" s="76" t="s">
        <v>2391</v>
      </c>
      <c r="ASL146" s="76" t="s">
        <v>2391</v>
      </c>
      <c r="ASM146" s="76" t="s">
        <v>2391</v>
      </c>
      <c r="ASN146" s="76" t="s">
        <v>2391</v>
      </c>
      <c r="ASO146" s="76" t="s">
        <v>2391</v>
      </c>
      <c r="ASP146" s="76" t="s">
        <v>2391</v>
      </c>
      <c r="ASQ146" s="76" t="s">
        <v>2391</v>
      </c>
      <c r="ASR146" s="76" t="s">
        <v>2391</v>
      </c>
      <c r="ASS146" s="76" t="s">
        <v>2391</v>
      </c>
      <c r="AST146" s="76" t="s">
        <v>2391</v>
      </c>
      <c r="ASU146" s="76" t="s">
        <v>2391</v>
      </c>
      <c r="ASV146" s="76" t="s">
        <v>2391</v>
      </c>
      <c r="ASW146" s="76" t="s">
        <v>2391</v>
      </c>
      <c r="ASX146" s="76" t="s">
        <v>2391</v>
      </c>
      <c r="ASY146" s="76" t="s">
        <v>2391</v>
      </c>
      <c r="ASZ146" s="76" t="s">
        <v>2391</v>
      </c>
      <c r="ATA146" s="76" t="s">
        <v>2391</v>
      </c>
      <c r="ATB146" s="76" t="s">
        <v>2391</v>
      </c>
      <c r="ATC146" s="76" t="s">
        <v>2391</v>
      </c>
      <c r="ATD146" s="76" t="s">
        <v>2391</v>
      </c>
      <c r="ATE146" s="76" t="s">
        <v>2391</v>
      </c>
      <c r="ATF146" s="76" t="s">
        <v>2391</v>
      </c>
      <c r="ATG146" s="76" t="s">
        <v>2391</v>
      </c>
      <c r="ATH146" s="76" t="s">
        <v>2391</v>
      </c>
      <c r="ATI146" s="76" t="s">
        <v>2391</v>
      </c>
      <c r="ATJ146" s="76" t="s">
        <v>2391</v>
      </c>
      <c r="ATK146" s="76" t="s">
        <v>2391</v>
      </c>
      <c r="ATL146" s="76" t="s">
        <v>2391</v>
      </c>
      <c r="ATM146" s="76" t="s">
        <v>2391</v>
      </c>
      <c r="ATN146" s="76" t="s">
        <v>2391</v>
      </c>
      <c r="ATO146" s="76" t="s">
        <v>2391</v>
      </c>
      <c r="ATP146" s="76" t="s">
        <v>2391</v>
      </c>
      <c r="ATQ146" s="76" t="s">
        <v>2391</v>
      </c>
      <c r="ATR146" s="76" t="s">
        <v>2391</v>
      </c>
      <c r="ATS146" s="76" t="s">
        <v>2391</v>
      </c>
      <c r="ATT146" s="76" t="s">
        <v>2391</v>
      </c>
      <c r="ATU146" s="76" t="s">
        <v>2391</v>
      </c>
      <c r="ATV146" s="76" t="s">
        <v>2391</v>
      </c>
      <c r="ATW146" s="76" t="s">
        <v>2391</v>
      </c>
      <c r="ATX146" s="76" t="s">
        <v>2391</v>
      </c>
      <c r="ATY146" s="76" t="s">
        <v>2391</v>
      </c>
      <c r="ATZ146" s="76" t="s">
        <v>2391</v>
      </c>
      <c r="AUA146" s="76" t="s">
        <v>2391</v>
      </c>
      <c r="AUB146" s="76" t="s">
        <v>2391</v>
      </c>
      <c r="AUC146" s="76" t="s">
        <v>2391</v>
      </c>
      <c r="AUD146" s="76" t="s">
        <v>2391</v>
      </c>
      <c r="AUE146" s="76" t="s">
        <v>2391</v>
      </c>
      <c r="AUF146" s="76" t="s">
        <v>2391</v>
      </c>
      <c r="AUG146" s="76" t="s">
        <v>2391</v>
      </c>
      <c r="AUH146" s="76" t="s">
        <v>2391</v>
      </c>
      <c r="AUI146" s="76" t="s">
        <v>2391</v>
      </c>
      <c r="AUJ146" s="76" t="s">
        <v>2391</v>
      </c>
      <c r="AUK146" s="76" t="s">
        <v>2391</v>
      </c>
      <c r="AUL146" s="76" t="s">
        <v>2391</v>
      </c>
      <c r="AUM146" s="76" t="s">
        <v>2391</v>
      </c>
      <c r="AUN146" s="76" t="s">
        <v>2391</v>
      </c>
      <c r="AUO146" s="76" t="s">
        <v>2391</v>
      </c>
      <c r="AUP146" s="76" t="s">
        <v>2391</v>
      </c>
      <c r="AUQ146" s="76" t="s">
        <v>2391</v>
      </c>
      <c r="AUR146" s="76" t="s">
        <v>2391</v>
      </c>
      <c r="AUS146" s="76" t="s">
        <v>2391</v>
      </c>
      <c r="AUT146" s="76" t="s">
        <v>2391</v>
      </c>
      <c r="AUU146" s="76" t="s">
        <v>2391</v>
      </c>
      <c r="AUV146" s="76" t="s">
        <v>2391</v>
      </c>
      <c r="AUW146" s="76" t="s">
        <v>2391</v>
      </c>
      <c r="AUX146" s="76" t="s">
        <v>2391</v>
      </c>
      <c r="AUY146" s="76" t="s">
        <v>2391</v>
      </c>
      <c r="AUZ146" s="76" t="s">
        <v>2391</v>
      </c>
      <c r="AVA146" s="76" t="s">
        <v>2391</v>
      </c>
      <c r="AVB146" s="76" t="s">
        <v>2391</v>
      </c>
      <c r="AVC146" s="76" t="s">
        <v>2391</v>
      </c>
      <c r="AVD146" s="76" t="s">
        <v>2391</v>
      </c>
      <c r="AVE146" s="76" t="s">
        <v>2391</v>
      </c>
      <c r="AVF146" s="76" t="s">
        <v>2391</v>
      </c>
      <c r="AVG146" s="76" t="s">
        <v>2391</v>
      </c>
      <c r="AVH146" s="76" t="s">
        <v>2391</v>
      </c>
      <c r="AVI146" s="76" t="s">
        <v>2391</v>
      </c>
      <c r="AVJ146" s="76" t="s">
        <v>2391</v>
      </c>
      <c r="AVK146" s="76" t="s">
        <v>2391</v>
      </c>
      <c r="AVL146" s="76" t="s">
        <v>2391</v>
      </c>
      <c r="AVM146" s="76" t="s">
        <v>2391</v>
      </c>
      <c r="AVN146" s="76" t="s">
        <v>2391</v>
      </c>
      <c r="AVO146" s="76" t="s">
        <v>2391</v>
      </c>
      <c r="AVP146" s="76" t="s">
        <v>2391</v>
      </c>
      <c r="AVQ146" s="76" t="s">
        <v>2391</v>
      </c>
      <c r="AVR146" s="76" t="s">
        <v>2391</v>
      </c>
      <c r="AVS146" s="76" t="s">
        <v>2391</v>
      </c>
      <c r="AVT146" s="76" t="s">
        <v>2391</v>
      </c>
      <c r="AVU146" s="76" t="s">
        <v>2391</v>
      </c>
      <c r="AVV146" s="76" t="s">
        <v>2391</v>
      </c>
      <c r="AVW146" s="76" t="s">
        <v>2391</v>
      </c>
      <c r="AVX146" s="76" t="s">
        <v>2391</v>
      </c>
      <c r="AVY146" s="76" t="s">
        <v>2391</v>
      </c>
      <c r="AVZ146" s="76" t="s">
        <v>2391</v>
      </c>
      <c r="AWA146" s="76" t="s">
        <v>2391</v>
      </c>
      <c r="AWB146" s="76" t="s">
        <v>2391</v>
      </c>
      <c r="AWC146" s="76" t="s">
        <v>2391</v>
      </c>
      <c r="AWD146" s="76" t="s">
        <v>2391</v>
      </c>
      <c r="AWE146" s="76" t="s">
        <v>2391</v>
      </c>
      <c r="AWF146" s="76" t="s">
        <v>2391</v>
      </c>
      <c r="AWG146" s="76" t="s">
        <v>2391</v>
      </c>
      <c r="AWH146" s="76" t="s">
        <v>2391</v>
      </c>
      <c r="AWI146" s="76" t="s">
        <v>2391</v>
      </c>
      <c r="AWJ146" s="76" t="s">
        <v>2391</v>
      </c>
      <c r="AWK146" s="76" t="s">
        <v>2391</v>
      </c>
      <c r="AWL146" s="76" t="s">
        <v>2391</v>
      </c>
      <c r="AWM146" s="76" t="s">
        <v>2391</v>
      </c>
      <c r="AWN146" s="76" t="s">
        <v>2391</v>
      </c>
      <c r="AWO146" s="76" t="s">
        <v>2391</v>
      </c>
      <c r="AWP146" s="76" t="s">
        <v>2391</v>
      </c>
      <c r="AWQ146" s="76" t="s">
        <v>2391</v>
      </c>
      <c r="AWR146" s="76" t="s">
        <v>2391</v>
      </c>
      <c r="AWS146" s="76" t="s">
        <v>2391</v>
      </c>
      <c r="AWT146" s="76" t="s">
        <v>2391</v>
      </c>
      <c r="AWU146" s="76" t="s">
        <v>2391</v>
      </c>
      <c r="AWV146" s="76" t="s">
        <v>2391</v>
      </c>
      <c r="AWW146" s="76" t="s">
        <v>2391</v>
      </c>
      <c r="AWX146" s="76" t="s">
        <v>2391</v>
      </c>
      <c r="AWY146" s="76" t="s">
        <v>2391</v>
      </c>
      <c r="AWZ146" s="76" t="s">
        <v>2391</v>
      </c>
      <c r="AXA146" s="76" t="s">
        <v>2391</v>
      </c>
      <c r="AXB146" s="76" t="s">
        <v>2391</v>
      </c>
      <c r="AXC146" s="76" t="s">
        <v>2391</v>
      </c>
      <c r="AXD146" s="76" t="s">
        <v>2391</v>
      </c>
      <c r="AXE146" s="76" t="s">
        <v>2391</v>
      </c>
      <c r="AXF146" s="76" t="s">
        <v>2391</v>
      </c>
      <c r="AXG146" s="76" t="s">
        <v>2391</v>
      </c>
      <c r="AXH146" s="76" t="s">
        <v>2391</v>
      </c>
      <c r="AXI146" s="76" t="s">
        <v>2391</v>
      </c>
      <c r="AXJ146" s="76" t="s">
        <v>2391</v>
      </c>
      <c r="AXK146" s="76" t="s">
        <v>2391</v>
      </c>
      <c r="AXL146" s="76" t="s">
        <v>2391</v>
      </c>
      <c r="AXM146" s="76" t="s">
        <v>2391</v>
      </c>
      <c r="AXN146" s="76" t="s">
        <v>2391</v>
      </c>
      <c r="AXO146" s="76" t="s">
        <v>2391</v>
      </c>
      <c r="AXP146" s="76" t="s">
        <v>2391</v>
      </c>
      <c r="AXQ146" s="76" t="s">
        <v>2391</v>
      </c>
      <c r="AXR146" s="76" t="s">
        <v>2391</v>
      </c>
      <c r="AXS146" s="76" t="s">
        <v>2391</v>
      </c>
      <c r="AXT146" s="76" t="s">
        <v>2391</v>
      </c>
      <c r="AXU146" s="76" t="s">
        <v>2391</v>
      </c>
      <c r="AXV146" s="76" t="s">
        <v>2391</v>
      </c>
      <c r="AXW146" s="76" t="s">
        <v>2391</v>
      </c>
      <c r="AXX146" s="76" t="s">
        <v>2391</v>
      </c>
      <c r="AXY146" s="76" t="s">
        <v>2391</v>
      </c>
      <c r="AXZ146" s="76" t="s">
        <v>2391</v>
      </c>
      <c r="AYA146" s="76" t="s">
        <v>2391</v>
      </c>
      <c r="AYB146" s="76" t="s">
        <v>2391</v>
      </c>
      <c r="AYC146" s="76" t="s">
        <v>2391</v>
      </c>
      <c r="AYD146" s="76" t="s">
        <v>2391</v>
      </c>
      <c r="AYE146" s="76" t="s">
        <v>2391</v>
      </c>
      <c r="AYF146" s="76" t="s">
        <v>2391</v>
      </c>
      <c r="AYG146" s="76" t="s">
        <v>2391</v>
      </c>
      <c r="AYH146" s="76" t="s">
        <v>2391</v>
      </c>
      <c r="AYI146" s="76" t="s">
        <v>2391</v>
      </c>
      <c r="AYJ146" s="76" t="s">
        <v>2391</v>
      </c>
      <c r="AYK146" s="76" t="s">
        <v>2391</v>
      </c>
      <c r="AYL146" s="76" t="s">
        <v>2391</v>
      </c>
      <c r="AYM146" s="76" t="s">
        <v>2391</v>
      </c>
      <c r="AYN146" s="76" t="s">
        <v>2391</v>
      </c>
      <c r="AYO146" s="76" t="s">
        <v>2391</v>
      </c>
      <c r="AYP146" s="76" t="s">
        <v>2391</v>
      </c>
      <c r="AYQ146" s="76" t="s">
        <v>2391</v>
      </c>
      <c r="AYR146" s="76" t="s">
        <v>2391</v>
      </c>
      <c r="AYS146" s="76" t="s">
        <v>2391</v>
      </c>
      <c r="AYT146" s="76" t="s">
        <v>2391</v>
      </c>
      <c r="AYU146" s="76" t="s">
        <v>2391</v>
      </c>
      <c r="AYV146" s="76" t="s">
        <v>2391</v>
      </c>
      <c r="AYW146" s="76" t="s">
        <v>2391</v>
      </c>
      <c r="AYX146" s="76" t="s">
        <v>2391</v>
      </c>
      <c r="AYY146" s="76" t="s">
        <v>2391</v>
      </c>
      <c r="AYZ146" s="76" t="s">
        <v>2391</v>
      </c>
      <c r="AZA146" s="76" t="s">
        <v>2391</v>
      </c>
      <c r="AZB146" s="76" t="s">
        <v>2391</v>
      </c>
      <c r="AZC146" s="76" t="s">
        <v>2391</v>
      </c>
      <c r="AZD146" s="76" t="s">
        <v>2391</v>
      </c>
      <c r="AZE146" s="76" t="s">
        <v>2391</v>
      </c>
      <c r="AZF146" s="76" t="s">
        <v>2391</v>
      </c>
      <c r="AZG146" s="76" t="s">
        <v>2391</v>
      </c>
      <c r="AZH146" s="76" t="s">
        <v>2391</v>
      </c>
      <c r="AZI146" s="76" t="s">
        <v>2391</v>
      </c>
      <c r="AZJ146" s="76" t="s">
        <v>2391</v>
      </c>
      <c r="AZK146" s="76" t="s">
        <v>2391</v>
      </c>
      <c r="AZL146" s="76" t="s">
        <v>2391</v>
      </c>
      <c r="AZM146" s="76" t="s">
        <v>2391</v>
      </c>
      <c r="AZN146" s="76" t="s">
        <v>2391</v>
      </c>
      <c r="AZO146" s="76" t="s">
        <v>2391</v>
      </c>
      <c r="AZP146" s="76" t="s">
        <v>2391</v>
      </c>
      <c r="AZQ146" s="76" t="s">
        <v>2391</v>
      </c>
      <c r="AZR146" s="76" t="s">
        <v>2391</v>
      </c>
      <c r="AZS146" s="76" t="s">
        <v>2391</v>
      </c>
      <c r="AZT146" s="76" t="s">
        <v>2391</v>
      </c>
      <c r="AZU146" s="76" t="s">
        <v>2391</v>
      </c>
      <c r="AZV146" s="76" t="s">
        <v>2391</v>
      </c>
      <c r="AZW146" s="76" t="s">
        <v>2391</v>
      </c>
      <c r="AZX146" s="76" t="s">
        <v>2391</v>
      </c>
      <c r="AZY146" s="76" t="s">
        <v>2391</v>
      </c>
      <c r="AZZ146" s="76" t="s">
        <v>2391</v>
      </c>
      <c r="BAA146" s="76" t="s">
        <v>2391</v>
      </c>
      <c r="BAB146" s="76" t="s">
        <v>2391</v>
      </c>
      <c r="BAC146" s="76" t="s">
        <v>2391</v>
      </c>
      <c r="BAD146" s="76" t="s">
        <v>2391</v>
      </c>
      <c r="BAE146" s="76" t="s">
        <v>2391</v>
      </c>
      <c r="BAF146" s="76" t="s">
        <v>2391</v>
      </c>
      <c r="BAG146" s="76" t="s">
        <v>2391</v>
      </c>
      <c r="BAH146" s="76" t="s">
        <v>2391</v>
      </c>
      <c r="BAI146" s="76" t="s">
        <v>2391</v>
      </c>
      <c r="BAJ146" s="76" t="s">
        <v>2391</v>
      </c>
      <c r="BAK146" s="76" t="s">
        <v>2391</v>
      </c>
      <c r="BAL146" s="76" t="s">
        <v>2391</v>
      </c>
      <c r="BAM146" s="76" t="s">
        <v>2391</v>
      </c>
      <c r="BAN146" s="76" t="s">
        <v>2391</v>
      </c>
      <c r="BAO146" s="76" t="s">
        <v>2391</v>
      </c>
      <c r="BAP146" s="76" t="s">
        <v>2391</v>
      </c>
      <c r="BAQ146" s="76" t="s">
        <v>2391</v>
      </c>
      <c r="BAR146" s="76" t="s">
        <v>2391</v>
      </c>
      <c r="BAS146" s="76" t="s">
        <v>2391</v>
      </c>
      <c r="BAT146" s="76" t="s">
        <v>2391</v>
      </c>
      <c r="BAU146" s="76" t="s">
        <v>2391</v>
      </c>
      <c r="BAV146" s="76" t="s">
        <v>2391</v>
      </c>
      <c r="BAW146" s="76" t="s">
        <v>2391</v>
      </c>
      <c r="BAX146" s="76" t="s">
        <v>2391</v>
      </c>
      <c r="BAY146" s="76" t="s">
        <v>2391</v>
      </c>
      <c r="BAZ146" s="76" t="s">
        <v>2391</v>
      </c>
      <c r="BBA146" s="76" t="s">
        <v>2391</v>
      </c>
      <c r="BBB146" s="76" t="s">
        <v>2391</v>
      </c>
      <c r="BBC146" s="76" t="s">
        <v>2391</v>
      </c>
      <c r="BBD146" s="76" t="s">
        <v>2391</v>
      </c>
      <c r="BBE146" s="76" t="s">
        <v>2391</v>
      </c>
      <c r="BBF146" s="76" t="s">
        <v>2391</v>
      </c>
      <c r="BBG146" s="76" t="s">
        <v>2391</v>
      </c>
      <c r="BBH146" s="76" t="s">
        <v>2391</v>
      </c>
      <c r="BBI146" s="76" t="s">
        <v>2391</v>
      </c>
      <c r="BBJ146" s="76" t="s">
        <v>2391</v>
      </c>
      <c r="BBK146" s="76" t="s">
        <v>2391</v>
      </c>
      <c r="BBL146" s="76" t="s">
        <v>2391</v>
      </c>
      <c r="BBM146" s="76" t="s">
        <v>2391</v>
      </c>
      <c r="BBN146" s="76" t="s">
        <v>2391</v>
      </c>
      <c r="BBO146" s="76" t="s">
        <v>2391</v>
      </c>
      <c r="BBP146" s="76" t="s">
        <v>2391</v>
      </c>
      <c r="BBQ146" s="76" t="s">
        <v>2391</v>
      </c>
      <c r="BBR146" s="76" t="s">
        <v>2391</v>
      </c>
      <c r="BBS146" s="76" t="s">
        <v>2391</v>
      </c>
      <c r="BBT146" s="76" t="s">
        <v>2391</v>
      </c>
      <c r="BBU146" s="76" t="s">
        <v>2391</v>
      </c>
      <c r="BBV146" s="76" t="s">
        <v>2391</v>
      </c>
      <c r="BBW146" s="76" t="s">
        <v>2391</v>
      </c>
      <c r="BBX146" s="76" t="s">
        <v>2391</v>
      </c>
      <c r="BBY146" s="76" t="s">
        <v>2391</v>
      </c>
      <c r="BBZ146" s="76" t="s">
        <v>2391</v>
      </c>
      <c r="BCA146" s="76" t="s">
        <v>2391</v>
      </c>
      <c r="BCB146" s="76" t="s">
        <v>2391</v>
      </c>
      <c r="BCC146" s="76" t="s">
        <v>2391</v>
      </c>
      <c r="BCD146" s="76" t="s">
        <v>2391</v>
      </c>
      <c r="BCE146" s="76" t="s">
        <v>2391</v>
      </c>
      <c r="BCF146" s="76" t="s">
        <v>2391</v>
      </c>
      <c r="BCG146" s="76" t="s">
        <v>2391</v>
      </c>
      <c r="BCH146" s="76" t="s">
        <v>2391</v>
      </c>
      <c r="BCI146" s="76" t="s">
        <v>2391</v>
      </c>
      <c r="BCJ146" s="76" t="s">
        <v>2391</v>
      </c>
      <c r="BCK146" s="76" t="s">
        <v>2391</v>
      </c>
      <c r="BCL146" s="76" t="s">
        <v>2391</v>
      </c>
      <c r="BCM146" s="76" t="s">
        <v>2391</v>
      </c>
      <c r="BCN146" s="76" t="s">
        <v>2391</v>
      </c>
      <c r="BCO146" s="76" t="s">
        <v>2391</v>
      </c>
      <c r="BCP146" s="76" t="s">
        <v>2391</v>
      </c>
      <c r="BCQ146" s="76" t="s">
        <v>2391</v>
      </c>
      <c r="BCR146" s="76" t="s">
        <v>2391</v>
      </c>
      <c r="BCS146" s="76" t="s">
        <v>2391</v>
      </c>
      <c r="BCT146" s="76" t="s">
        <v>2391</v>
      </c>
      <c r="BCU146" s="76" t="s">
        <v>2391</v>
      </c>
      <c r="BCV146" s="76" t="s">
        <v>2391</v>
      </c>
      <c r="BCW146" s="76" t="s">
        <v>2391</v>
      </c>
      <c r="BCX146" s="76" t="s">
        <v>2391</v>
      </c>
      <c r="BCY146" s="76" t="s">
        <v>2391</v>
      </c>
      <c r="BCZ146" s="76" t="s">
        <v>2391</v>
      </c>
      <c r="BDA146" s="76" t="s">
        <v>2391</v>
      </c>
      <c r="BDB146" s="76" t="s">
        <v>2391</v>
      </c>
      <c r="BDC146" s="76" t="s">
        <v>2391</v>
      </c>
      <c r="BDD146" s="76" t="s">
        <v>2391</v>
      </c>
      <c r="BDE146" s="76" t="s">
        <v>2391</v>
      </c>
      <c r="BDF146" s="76" t="s">
        <v>2391</v>
      </c>
      <c r="BDG146" s="76" t="s">
        <v>2391</v>
      </c>
      <c r="BDH146" s="76" t="s">
        <v>2391</v>
      </c>
      <c r="BDI146" s="76" t="s">
        <v>2391</v>
      </c>
      <c r="BDJ146" s="76" t="s">
        <v>2391</v>
      </c>
      <c r="BDK146" s="76" t="s">
        <v>2391</v>
      </c>
      <c r="BDL146" s="76" t="s">
        <v>2391</v>
      </c>
      <c r="BDM146" s="76" t="s">
        <v>2391</v>
      </c>
      <c r="BDN146" s="76" t="s">
        <v>2391</v>
      </c>
      <c r="BDO146" s="76" t="s">
        <v>2391</v>
      </c>
      <c r="BDP146" s="76" t="s">
        <v>2391</v>
      </c>
      <c r="BDQ146" s="76" t="s">
        <v>2391</v>
      </c>
      <c r="BDR146" s="76" t="s">
        <v>2391</v>
      </c>
      <c r="BDS146" s="76" t="s">
        <v>2391</v>
      </c>
      <c r="BDT146" s="76" t="s">
        <v>2391</v>
      </c>
      <c r="BDU146" s="76" t="s">
        <v>2391</v>
      </c>
      <c r="BDV146" s="76" t="s">
        <v>2391</v>
      </c>
      <c r="BDW146" s="76" t="s">
        <v>2391</v>
      </c>
      <c r="BDX146" s="76" t="s">
        <v>2391</v>
      </c>
      <c r="BDY146" s="76" t="s">
        <v>2391</v>
      </c>
      <c r="BDZ146" s="76" t="s">
        <v>2391</v>
      </c>
      <c r="BEA146" s="76" t="s">
        <v>2391</v>
      </c>
      <c r="BEB146" s="76" t="s">
        <v>2391</v>
      </c>
      <c r="BEC146" s="76" t="s">
        <v>2391</v>
      </c>
      <c r="BED146" s="76" t="s">
        <v>2391</v>
      </c>
      <c r="BEE146" s="76" t="s">
        <v>2391</v>
      </c>
      <c r="BEF146" s="76" t="s">
        <v>2391</v>
      </c>
      <c r="BEG146" s="76" t="s">
        <v>2391</v>
      </c>
      <c r="BEH146" s="76" t="s">
        <v>2391</v>
      </c>
      <c r="BEI146" s="76" t="s">
        <v>2391</v>
      </c>
      <c r="BEJ146" s="76" t="s">
        <v>2391</v>
      </c>
      <c r="BEK146" s="76" t="s">
        <v>2391</v>
      </c>
      <c r="BEL146" s="76" t="s">
        <v>2391</v>
      </c>
      <c r="BEM146" s="76" t="s">
        <v>2391</v>
      </c>
      <c r="BEN146" s="76" t="s">
        <v>2391</v>
      </c>
      <c r="BEO146" s="76" t="s">
        <v>2391</v>
      </c>
      <c r="BEP146" s="76" t="s">
        <v>2391</v>
      </c>
      <c r="BEQ146" s="76" t="s">
        <v>2391</v>
      </c>
      <c r="BER146" s="76" t="s">
        <v>2391</v>
      </c>
      <c r="BES146" s="76" t="s">
        <v>2391</v>
      </c>
      <c r="BET146" s="76" t="s">
        <v>2391</v>
      </c>
      <c r="BEU146" s="76" t="s">
        <v>2391</v>
      </c>
      <c r="BEV146" s="76" t="s">
        <v>2391</v>
      </c>
      <c r="BEW146" s="76" t="s">
        <v>2391</v>
      </c>
      <c r="BEX146" s="76" t="s">
        <v>2391</v>
      </c>
      <c r="BEY146" s="76" t="s">
        <v>2391</v>
      </c>
      <c r="BEZ146" s="76" t="s">
        <v>2391</v>
      </c>
      <c r="BFA146" s="76" t="s">
        <v>2391</v>
      </c>
      <c r="BFB146" s="76" t="s">
        <v>2391</v>
      </c>
      <c r="BFC146" s="76" t="s">
        <v>2391</v>
      </c>
      <c r="BFD146" s="76" t="s">
        <v>2391</v>
      </c>
      <c r="BFE146" s="76" t="s">
        <v>2391</v>
      </c>
      <c r="BFF146" s="76" t="s">
        <v>2391</v>
      </c>
      <c r="BFG146" s="76" t="s">
        <v>2391</v>
      </c>
      <c r="BFH146" s="76" t="s">
        <v>2391</v>
      </c>
      <c r="BFI146" s="76" t="s">
        <v>2391</v>
      </c>
      <c r="BFJ146" s="76" t="s">
        <v>2391</v>
      </c>
      <c r="BFK146" s="76" t="s">
        <v>2391</v>
      </c>
      <c r="BFL146" s="76" t="s">
        <v>2391</v>
      </c>
      <c r="BFM146" s="76" t="s">
        <v>2391</v>
      </c>
      <c r="BFN146" s="76" t="s">
        <v>2391</v>
      </c>
      <c r="BFO146" s="76" t="s">
        <v>2391</v>
      </c>
      <c r="BFP146" s="76" t="s">
        <v>2391</v>
      </c>
      <c r="BFQ146" s="76" t="s">
        <v>2391</v>
      </c>
      <c r="BFR146" s="76" t="s">
        <v>2391</v>
      </c>
      <c r="BFS146" s="76" t="s">
        <v>2391</v>
      </c>
      <c r="BFT146" s="76" t="s">
        <v>2391</v>
      </c>
      <c r="BFU146" s="76" t="s">
        <v>2391</v>
      </c>
      <c r="BFV146" s="76" t="s">
        <v>2391</v>
      </c>
      <c r="BFW146" s="76" t="s">
        <v>2391</v>
      </c>
      <c r="BFX146" s="76" t="s">
        <v>2391</v>
      </c>
      <c r="BFY146" s="76" t="s">
        <v>2391</v>
      </c>
      <c r="BFZ146" s="76" t="s">
        <v>2391</v>
      </c>
      <c r="BGA146" s="76" t="s">
        <v>2391</v>
      </c>
      <c r="BGB146" s="76" t="s">
        <v>2391</v>
      </c>
      <c r="BGC146" s="76" t="s">
        <v>2391</v>
      </c>
      <c r="BGD146" s="76" t="s">
        <v>2391</v>
      </c>
      <c r="BGE146" s="76" t="s">
        <v>2391</v>
      </c>
      <c r="BGF146" s="76" t="s">
        <v>2391</v>
      </c>
      <c r="BGG146" s="76" t="s">
        <v>2391</v>
      </c>
      <c r="BGH146" s="76" t="s">
        <v>2391</v>
      </c>
      <c r="BGI146" s="76" t="s">
        <v>2391</v>
      </c>
      <c r="BGJ146" s="76" t="s">
        <v>2391</v>
      </c>
      <c r="BGK146" s="76" t="s">
        <v>2391</v>
      </c>
      <c r="BGL146" s="76" t="s">
        <v>2391</v>
      </c>
      <c r="BGM146" s="76" t="s">
        <v>2391</v>
      </c>
      <c r="BGN146" s="76" t="s">
        <v>2391</v>
      </c>
      <c r="BGO146" s="76" t="s">
        <v>2391</v>
      </c>
      <c r="BGP146" s="76" t="s">
        <v>2391</v>
      </c>
      <c r="BGQ146" s="76" t="s">
        <v>2391</v>
      </c>
      <c r="BGR146" s="76" t="s">
        <v>2391</v>
      </c>
      <c r="BGS146" s="76" t="s">
        <v>2391</v>
      </c>
      <c r="BGT146" s="76" t="s">
        <v>2391</v>
      </c>
      <c r="BGU146" s="76" t="s">
        <v>2391</v>
      </c>
      <c r="BGV146" s="76" t="s">
        <v>2391</v>
      </c>
      <c r="BGW146" s="76" t="s">
        <v>2391</v>
      </c>
      <c r="BGX146" s="76" t="s">
        <v>2391</v>
      </c>
      <c r="BGY146" s="76" t="s">
        <v>2391</v>
      </c>
      <c r="BGZ146" s="76" t="s">
        <v>2391</v>
      </c>
      <c r="BHA146" s="76" t="s">
        <v>2391</v>
      </c>
      <c r="BHB146" s="76" t="s">
        <v>2391</v>
      </c>
      <c r="BHC146" s="76" t="s">
        <v>2391</v>
      </c>
      <c r="BHD146" s="76" t="s">
        <v>2391</v>
      </c>
      <c r="BHE146" s="76" t="s">
        <v>2391</v>
      </c>
      <c r="BHF146" s="76" t="s">
        <v>2391</v>
      </c>
      <c r="BHG146" s="76" t="s">
        <v>2391</v>
      </c>
      <c r="BHH146" s="76" t="s">
        <v>2391</v>
      </c>
      <c r="BHI146" s="76" t="s">
        <v>2391</v>
      </c>
      <c r="BHJ146" s="76" t="s">
        <v>2391</v>
      </c>
      <c r="BHK146" s="76" t="s">
        <v>2391</v>
      </c>
      <c r="BHL146" s="76" t="s">
        <v>2391</v>
      </c>
      <c r="BHM146" s="76" t="s">
        <v>2391</v>
      </c>
      <c r="BHN146" s="76" t="s">
        <v>2391</v>
      </c>
      <c r="BHO146" s="76" t="s">
        <v>2391</v>
      </c>
      <c r="BHP146" s="76" t="s">
        <v>2391</v>
      </c>
      <c r="BHQ146" s="76" t="s">
        <v>2391</v>
      </c>
      <c r="BHR146" s="76" t="s">
        <v>2391</v>
      </c>
      <c r="BHS146" s="76" t="s">
        <v>2391</v>
      </c>
      <c r="BHT146" s="76" t="s">
        <v>2391</v>
      </c>
      <c r="BHU146" s="76" t="s">
        <v>2391</v>
      </c>
      <c r="BHV146" s="76" t="s">
        <v>2391</v>
      </c>
      <c r="BHW146" s="76" t="s">
        <v>2391</v>
      </c>
      <c r="BHX146" s="76" t="s">
        <v>2391</v>
      </c>
      <c r="BHY146" s="76" t="s">
        <v>2391</v>
      </c>
      <c r="BHZ146" s="76" t="s">
        <v>2391</v>
      </c>
      <c r="BIA146" s="76" t="s">
        <v>2391</v>
      </c>
      <c r="BIB146" s="76" t="s">
        <v>2391</v>
      </c>
      <c r="BIC146" s="76" t="s">
        <v>2391</v>
      </c>
      <c r="BID146" s="76" t="s">
        <v>2391</v>
      </c>
      <c r="BIE146" s="76" t="s">
        <v>2391</v>
      </c>
      <c r="BIF146" s="76" t="s">
        <v>2391</v>
      </c>
      <c r="BIG146" s="76" t="s">
        <v>2391</v>
      </c>
      <c r="BIH146" s="76" t="s">
        <v>2391</v>
      </c>
      <c r="BII146" s="76" t="s">
        <v>2391</v>
      </c>
      <c r="BIJ146" s="76" t="s">
        <v>2391</v>
      </c>
      <c r="BIK146" s="76" t="s">
        <v>2391</v>
      </c>
      <c r="BIL146" s="76" t="s">
        <v>2391</v>
      </c>
      <c r="BIM146" s="76" t="s">
        <v>2391</v>
      </c>
      <c r="BIN146" s="76" t="s">
        <v>2391</v>
      </c>
      <c r="BIO146" s="76" t="s">
        <v>2391</v>
      </c>
      <c r="BIP146" s="76" t="s">
        <v>2391</v>
      </c>
      <c r="BIQ146" s="76" t="s">
        <v>2391</v>
      </c>
      <c r="BIR146" s="76" t="s">
        <v>2391</v>
      </c>
      <c r="BIS146" s="76" t="s">
        <v>2391</v>
      </c>
      <c r="BIT146" s="76" t="s">
        <v>2391</v>
      </c>
      <c r="BIU146" s="76" t="s">
        <v>2391</v>
      </c>
      <c r="BIV146" s="76" t="s">
        <v>2391</v>
      </c>
      <c r="BIW146" s="76" t="s">
        <v>2391</v>
      </c>
      <c r="BIX146" s="76" t="s">
        <v>2391</v>
      </c>
      <c r="BIY146" s="76" t="s">
        <v>2391</v>
      </c>
      <c r="BIZ146" s="76" t="s">
        <v>2391</v>
      </c>
      <c r="BJA146" s="76" t="s">
        <v>2391</v>
      </c>
      <c r="BJB146" s="76" t="s">
        <v>2391</v>
      </c>
      <c r="BJC146" s="76" t="s">
        <v>2391</v>
      </c>
      <c r="BJD146" s="76" t="s">
        <v>2391</v>
      </c>
      <c r="BJE146" s="76" t="s">
        <v>2391</v>
      </c>
      <c r="BJF146" s="76" t="s">
        <v>2391</v>
      </c>
      <c r="BJG146" s="76" t="s">
        <v>2391</v>
      </c>
      <c r="BJH146" s="76" t="s">
        <v>2391</v>
      </c>
      <c r="BJI146" s="76" t="s">
        <v>2391</v>
      </c>
      <c r="BJJ146" s="76" t="s">
        <v>2391</v>
      </c>
      <c r="BJK146" s="76" t="s">
        <v>2391</v>
      </c>
      <c r="BJL146" s="76" t="s">
        <v>2391</v>
      </c>
      <c r="BJM146" s="76" t="s">
        <v>2391</v>
      </c>
      <c r="BJN146" s="76" t="s">
        <v>2391</v>
      </c>
      <c r="BJO146" s="76" t="s">
        <v>2391</v>
      </c>
      <c r="BJP146" s="76" t="s">
        <v>2391</v>
      </c>
      <c r="BJQ146" s="76" t="s">
        <v>2391</v>
      </c>
      <c r="BJR146" s="76" t="s">
        <v>2391</v>
      </c>
      <c r="BJS146" s="76" t="s">
        <v>2391</v>
      </c>
      <c r="BJT146" s="76" t="s">
        <v>2391</v>
      </c>
      <c r="BJU146" s="76" t="s">
        <v>2391</v>
      </c>
      <c r="BJV146" s="76" t="s">
        <v>2391</v>
      </c>
      <c r="BJW146" s="76" t="s">
        <v>2391</v>
      </c>
      <c r="BJX146" s="76" t="s">
        <v>2391</v>
      </c>
      <c r="BJY146" s="76" t="s">
        <v>2391</v>
      </c>
      <c r="BJZ146" s="76" t="s">
        <v>2391</v>
      </c>
      <c r="BKA146" s="76" t="s">
        <v>2391</v>
      </c>
      <c r="BKB146" s="76" t="s">
        <v>2391</v>
      </c>
      <c r="BKC146" s="76" t="s">
        <v>2391</v>
      </c>
      <c r="BKD146" s="76" t="s">
        <v>2391</v>
      </c>
      <c r="BKE146" s="76" t="s">
        <v>2391</v>
      </c>
      <c r="BKF146" s="76" t="s">
        <v>2391</v>
      </c>
      <c r="BKG146" s="76" t="s">
        <v>2391</v>
      </c>
      <c r="BKH146" s="76" t="s">
        <v>2391</v>
      </c>
      <c r="BKI146" s="76" t="s">
        <v>2391</v>
      </c>
      <c r="BKJ146" s="76" t="s">
        <v>2391</v>
      </c>
      <c r="BKK146" s="76" t="s">
        <v>2391</v>
      </c>
      <c r="BKL146" s="76" t="s">
        <v>2391</v>
      </c>
      <c r="BKM146" s="76" t="s">
        <v>2391</v>
      </c>
      <c r="BKN146" s="76" t="s">
        <v>2391</v>
      </c>
      <c r="BKO146" s="76" t="s">
        <v>2391</v>
      </c>
      <c r="BKP146" s="76" t="s">
        <v>2391</v>
      </c>
      <c r="BKQ146" s="76" t="s">
        <v>2391</v>
      </c>
      <c r="BKR146" s="76" t="s">
        <v>2391</v>
      </c>
      <c r="BKS146" s="76" t="s">
        <v>2391</v>
      </c>
      <c r="BKT146" s="76" t="s">
        <v>2391</v>
      </c>
      <c r="BKU146" s="76" t="s">
        <v>2391</v>
      </c>
      <c r="BKV146" s="76" t="s">
        <v>2391</v>
      </c>
      <c r="BKW146" s="76" t="s">
        <v>2391</v>
      </c>
      <c r="BKX146" s="76" t="s">
        <v>2391</v>
      </c>
      <c r="BKY146" s="76" t="s">
        <v>2391</v>
      </c>
      <c r="BKZ146" s="76" t="s">
        <v>2391</v>
      </c>
      <c r="BLA146" s="76" t="s">
        <v>2391</v>
      </c>
      <c r="BLB146" s="76" t="s">
        <v>2391</v>
      </c>
      <c r="BLC146" s="76" t="s">
        <v>2391</v>
      </c>
      <c r="BLD146" s="76" t="s">
        <v>2391</v>
      </c>
      <c r="BLE146" s="76" t="s">
        <v>2391</v>
      </c>
      <c r="BLF146" s="76" t="s">
        <v>2391</v>
      </c>
      <c r="BLG146" s="76" t="s">
        <v>2391</v>
      </c>
      <c r="BLH146" s="76" t="s">
        <v>2391</v>
      </c>
      <c r="BLI146" s="76" t="s">
        <v>2391</v>
      </c>
      <c r="BLJ146" s="76" t="s">
        <v>2391</v>
      </c>
      <c r="BLK146" s="76" t="s">
        <v>2391</v>
      </c>
      <c r="BLL146" s="76" t="s">
        <v>2391</v>
      </c>
      <c r="BLM146" s="76" t="s">
        <v>2391</v>
      </c>
      <c r="BLN146" s="76" t="s">
        <v>2391</v>
      </c>
      <c r="BLO146" s="76" t="s">
        <v>2391</v>
      </c>
      <c r="BLP146" s="76" t="s">
        <v>2391</v>
      </c>
      <c r="BLQ146" s="76" t="s">
        <v>2391</v>
      </c>
      <c r="BLR146" s="76" t="s">
        <v>2391</v>
      </c>
      <c r="BLS146" s="76" t="s">
        <v>2391</v>
      </c>
      <c r="BLT146" s="76" t="s">
        <v>2391</v>
      </c>
      <c r="BLU146" s="76" t="s">
        <v>2391</v>
      </c>
      <c r="BLV146" s="76" t="s">
        <v>2391</v>
      </c>
      <c r="BLW146" s="76" t="s">
        <v>2391</v>
      </c>
      <c r="BLX146" s="76" t="s">
        <v>2391</v>
      </c>
      <c r="BLY146" s="76" t="s">
        <v>2391</v>
      </c>
      <c r="BLZ146" s="76" t="s">
        <v>2391</v>
      </c>
      <c r="BMA146" s="76" t="s">
        <v>2391</v>
      </c>
      <c r="BMB146" s="76" t="s">
        <v>2391</v>
      </c>
      <c r="BMC146" s="76" t="s">
        <v>2391</v>
      </c>
      <c r="BMD146" s="76" t="s">
        <v>2391</v>
      </c>
      <c r="BME146" s="76" t="s">
        <v>2391</v>
      </c>
      <c r="BMF146" s="76" t="s">
        <v>2391</v>
      </c>
      <c r="BMG146" s="76" t="s">
        <v>2391</v>
      </c>
      <c r="BMH146" s="76" t="s">
        <v>2391</v>
      </c>
      <c r="BMI146" s="76" t="s">
        <v>2391</v>
      </c>
      <c r="BMJ146" s="76" t="s">
        <v>2391</v>
      </c>
      <c r="BMK146" s="76" t="s">
        <v>2391</v>
      </c>
      <c r="BML146" s="76" t="s">
        <v>2391</v>
      </c>
      <c r="BMM146" s="76" t="s">
        <v>2391</v>
      </c>
      <c r="BMN146" s="76" t="s">
        <v>2391</v>
      </c>
      <c r="BMO146" s="76" t="s">
        <v>2391</v>
      </c>
      <c r="BMP146" s="76" t="s">
        <v>2391</v>
      </c>
      <c r="BMQ146" s="76" t="s">
        <v>2391</v>
      </c>
      <c r="BMR146" s="76" t="s">
        <v>2391</v>
      </c>
      <c r="BMS146" s="76" t="s">
        <v>2391</v>
      </c>
      <c r="BMT146" s="76" t="s">
        <v>2391</v>
      </c>
      <c r="BMU146" s="76" t="s">
        <v>2391</v>
      </c>
      <c r="BMV146" s="76" t="s">
        <v>2391</v>
      </c>
      <c r="BMW146" s="76" t="s">
        <v>2391</v>
      </c>
      <c r="BMX146" s="76" t="s">
        <v>2391</v>
      </c>
      <c r="BMY146" s="76" t="s">
        <v>2391</v>
      </c>
      <c r="BMZ146" s="76" t="s">
        <v>2391</v>
      </c>
      <c r="BNA146" s="76" t="s">
        <v>2391</v>
      </c>
      <c r="BNB146" s="76" t="s">
        <v>2391</v>
      </c>
      <c r="BNC146" s="76" t="s">
        <v>2391</v>
      </c>
      <c r="BND146" s="76" t="s">
        <v>2391</v>
      </c>
      <c r="BNE146" s="76" t="s">
        <v>2391</v>
      </c>
      <c r="BNF146" s="76" t="s">
        <v>2391</v>
      </c>
      <c r="BNG146" s="76" t="s">
        <v>2391</v>
      </c>
      <c r="BNH146" s="76" t="s">
        <v>2391</v>
      </c>
      <c r="BNI146" s="76" t="s">
        <v>2391</v>
      </c>
      <c r="BNJ146" s="76" t="s">
        <v>2391</v>
      </c>
      <c r="BNK146" s="76" t="s">
        <v>2391</v>
      </c>
      <c r="BNL146" s="76" t="s">
        <v>2391</v>
      </c>
      <c r="BNM146" s="76" t="s">
        <v>2391</v>
      </c>
      <c r="BNN146" s="76" t="s">
        <v>2391</v>
      </c>
      <c r="BNO146" s="76" t="s">
        <v>2391</v>
      </c>
      <c r="BNP146" s="76" t="s">
        <v>2391</v>
      </c>
      <c r="BNQ146" s="76" t="s">
        <v>2391</v>
      </c>
      <c r="BNR146" s="76" t="s">
        <v>2391</v>
      </c>
      <c r="BNS146" s="76" t="s">
        <v>2391</v>
      </c>
      <c r="BNT146" s="76" t="s">
        <v>2391</v>
      </c>
      <c r="BNU146" s="76" t="s">
        <v>2391</v>
      </c>
      <c r="BNV146" s="76" t="s">
        <v>2391</v>
      </c>
      <c r="BNW146" s="76" t="s">
        <v>2391</v>
      </c>
      <c r="BNX146" s="76" t="s">
        <v>2391</v>
      </c>
      <c r="BNY146" s="76" t="s">
        <v>2391</v>
      </c>
      <c r="BNZ146" s="76" t="s">
        <v>2391</v>
      </c>
      <c r="BOA146" s="76" t="s">
        <v>2391</v>
      </c>
      <c r="BOB146" s="76" t="s">
        <v>2391</v>
      </c>
      <c r="BOC146" s="76" t="s">
        <v>2391</v>
      </c>
      <c r="BOD146" s="76" t="s">
        <v>2391</v>
      </c>
      <c r="BOE146" s="76" t="s">
        <v>2391</v>
      </c>
      <c r="BOF146" s="76" t="s">
        <v>2391</v>
      </c>
      <c r="BOG146" s="76" t="s">
        <v>2391</v>
      </c>
      <c r="BOH146" s="76" t="s">
        <v>2391</v>
      </c>
      <c r="BOI146" s="76" t="s">
        <v>2391</v>
      </c>
      <c r="BOJ146" s="76" t="s">
        <v>2391</v>
      </c>
      <c r="BOK146" s="76" t="s">
        <v>2391</v>
      </c>
      <c r="BOL146" s="76" t="s">
        <v>2391</v>
      </c>
      <c r="BOM146" s="76" t="s">
        <v>2391</v>
      </c>
      <c r="BON146" s="76" t="s">
        <v>2391</v>
      </c>
      <c r="BOO146" s="76" t="s">
        <v>2391</v>
      </c>
      <c r="BOP146" s="76" t="s">
        <v>2391</v>
      </c>
      <c r="BOQ146" s="76" t="s">
        <v>2391</v>
      </c>
      <c r="BOR146" s="76" t="s">
        <v>2391</v>
      </c>
      <c r="BOS146" s="76" t="s">
        <v>2391</v>
      </c>
      <c r="BOT146" s="76" t="s">
        <v>2391</v>
      </c>
      <c r="BOU146" s="76" t="s">
        <v>2391</v>
      </c>
      <c r="BOV146" s="76" t="s">
        <v>2391</v>
      </c>
      <c r="BOW146" s="76" t="s">
        <v>2391</v>
      </c>
      <c r="BOX146" s="76" t="s">
        <v>2391</v>
      </c>
      <c r="BOY146" s="76" t="s">
        <v>2391</v>
      </c>
      <c r="BOZ146" s="76" t="s">
        <v>2391</v>
      </c>
      <c r="BPA146" s="76" t="s">
        <v>2391</v>
      </c>
      <c r="BPB146" s="76" t="s">
        <v>2391</v>
      </c>
      <c r="BPC146" s="76" t="s">
        <v>2391</v>
      </c>
      <c r="BPD146" s="76" t="s">
        <v>2391</v>
      </c>
      <c r="BPE146" s="76" t="s">
        <v>2391</v>
      </c>
      <c r="BPF146" s="76" t="s">
        <v>2391</v>
      </c>
      <c r="BPG146" s="76" t="s">
        <v>2391</v>
      </c>
      <c r="BPH146" s="76" t="s">
        <v>2391</v>
      </c>
      <c r="BPI146" s="76" t="s">
        <v>2391</v>
      </c>
      <c r="BPJ146" s="76" t="s">
        <v>2391</v>
      </c>
      <c r="BPK146" s="76" t="s">
        <v>2391</v>
      </c>
      <c r="BPL146" s="76" t="s">
        <v>2391</v>
      </c>
      <c r="BPM146" s="76" t="s">
        <v>2391</v>
      </c>
      <c r="BPN146" s="76" t="s">
        <v>2391</v>
      </c>
      <c r="BPO146" s="76" t="s">
        <v>2391</v>
      </c>
      <c r="BPP146" s="76" t="s">
        <v>2391</v>
      </c>
      <c r="BPQ146" s="76" t="s">
        <v>2391</v>
      </c>
      <c r="BPR146" s="76" t="s">
        <v>2391</v>
      </c>
      <c r="BPS146" s="76" t="s">
        <v>2391</v>
      </c>
      <c r="BPT146" s="76" t="s">
        <v>2391</v>
      </c>
      <c r="BPU146" s="76" t="s">
        <v>2391</v>
      </c>
      <c r="BPV146" s="76" t="s">
        <v>2391</v>
      </c>
      <c r="BPW146" s="76" t="s">
        <v>2391</v>
      </c>
      <c r="BPX146" s="76" t="s">
        <v>2391</v>
      </c>
      <c r="BPY146" s="76" t="s">
        <v>2391</v>
      </c>
      <c r="BPZ146" s="76" t="s">
        <v>2391</v>
      </c>
      <c r="BQA146" s="76" t="s">
        <v>2391</v>
      </c>
      <c r="BQB146" s="76" t="s">
        <v>2391</v>
      </c>
      <c r="BQC146" s="76" t="s">
        <v>2391</v>
      </c>
      <c r="BQD146" s="76" t="s">
        <v>2391</v>
      </c>
      <c r="BQE146" s="76" t="s">
        <v>2391</v>
      </c>
      <c r="BQF146" s="76" t="s">
        <v>2391</v>
      </c>
      <c r="BQG146" s="76" t="s">
        <v>2391</v>
      </c>
      <c r="BQH146" s="76" t="s">
        <v>2391</v>
      </c>
      <c r="BQI146" s="76" t="s">
        <v>2391</v>
      </c>
      <c r="BQJ146" s="76" t="s">
        <v>2391</v>
      </c>
      <c r="BQK146" s="76" t="s">
        <v>2391</v>
      </c>
      <c r="BQL146" s="76" t="s">
        <v>2391</v>
      </c>
      <c r="BQM146" s="76" t="s">
        <v>2391</v>
      </c>
      <c r="BQN146" s="76" t="s">
        <v>2391</v>
      </c>
      <c r="BQO146" s="76" t="s">
        <v>2391</v>
      </c>
      <c r="BQP146" s="76" t="s">
        <v>2391</v>
      </c>
      <c r="BQQ146" s="76" t="s">
        <v>2391</v>
      </c>
      <c r="BQR146" s="76" t="s">
        <v>2391</v>
      </c>
      <c r="BQS146" s="76" t="s">
        <v>2391</v>
      </c>
      <c r="BQT146" s="76" t="s">
        <v>2391</v>
      </c>
      <c r="BQU146" s="76" t="s">
        <v>2391</v>
      </c>
      <c r="BQV146" s="76" t="s">
        <v>2391</v>
      </c>
      <c r="BQW146" s="76" t="s">
        <v>2391</v>
      </c>
      <c r="BQX146" s="76" t="s">
        <v>2391</v>
      </c>
      <c r="BQY146" s="76" t="s">
        <v>2391</v>
      </c>
      <c r="BQZ146" s="76" t="s">
        <v>2391</v>
      </c>
      <c r="BRA146" s="76" t="s">
        <v>2391</v>
      </c>
      <c r="BRB146" s="76" t="s">
        <v>2391</v>
      </c>
      <c r="BRC146" s="76" t="s">
        <v>2391</v>
      </c>
      <c r="BRD146" s="76" t="s">
        <v>2391</v>
      </c>
      <c r="BRE146" s="76" t="s">
        <v>2391</v>
      </c>
      <c r="BRF146" s="76" t="s">
        <v>2391</v>
      </c>
      <c r="BRG146" s="76" t="s">
        <v>2391</v>
      </c>
      <c r="BRH146" s="76" t="s">
        <v>2391</v>
      </c>
      <c r="BRI146" s="76" t="s">
        <v>2391</v>
      </c>
      <c r="BRJ146" s="76" t="s">
        <v>2391</v>
      </c>
      <c r="BRK146" s="76" t="s">
        <v>2391</v>
      </c>
      <c r="BRL146" s="76" t="s">
        <v>2391</v>
      </c>
      <c r="BRM146" s="76" t="s">
        <v>2391</v>
      </c>
      <c r="BRN146" s="76" t="s">
        <v>2391</v>
      </c>
      <c r="BRO146" s="76" t="s">
        <v>2391</v>
      </c>
      <c r="BRP146" s="76" t="s">
        <v>2391</v>
      </c>
      <c r="BRQ146" s="76" t="s">
        <v>2391</v>
      </c>
      <c r="BRR146" s="76" t="s">
        <v>2391</v>
      </c>
      <c r="BRS146" s="76" t="s">
        <v>2391</v>
      </c>
      <c r="BRT146" s="76" t="s">
        <v>2391</v>
      </c>
      <c r="BRU146" s="76" t="s">
        <v>2391</v>
      </c>
      <c r="BRV146" s="76" t="s">
        <v>2391</v>
      </c>
      <c r="BRW146" s="76" t="s">
        <v>2391</v>
      </c>
      <c r="BRX146" s="76" t="s">
        <v>2391</v>
      </c>
      <c r="BRY146" s="76" t="s">
        <v>2391</v>
      </c>
      <c r="BRZ146" s="76" t="s">
        <v>2391</v>
      </c>
      <c r="BSA146" s="76" t="s">
        <v>2391</v>
      </c>
      <c r="BSB146" s="76" t="s">
        <v>2391</v>
      </c>
      <c r="BSC146" s="76" t="s">
        <v>2391</v>
      </c>
      <c r="BSD146" s="76" t="s">
        <v>2391</v>
      </c>
      <c r="BSE146" s="76" t="s">
        <v>2391</v>
      </c>
      <c r="BSF146" s="76" t="s">
        <v>2391</v>
      </c>
      <c r="BSG146" s="76" t="s">
        <v>2391</v>
      </c>
      <c r="BSH146" s="76" t="s">
        <v>2391</v>
      </c>
      <c r="BSI146" s="76" t="s">
        <v>2391</v>
      </c>
      <c r="BSJ146" s="76" t="s">
        <v>2391</v>
      </c>
      <c r="BSK146" s="76" t="s">
        <v>2391</v>
      </c>
      <c r="BSL146" s="76" t="s">
        <v>2391</v>
      </c>
      <c r="BSM146" s="76" t="s">
        <v>2391</v>
      </c>
      <c r="BSN146" s="76" t="s">
        <v>2391</v>
      </c>
      <c r="BSO146" s="76" t="s">
        <v>2391</v>
      </c>
      <c r="BSP146" s="76" t="s">
        <v>2391</v>
      </c>
      <c r="BSQ146" s="76" t="s">
        <v>2391</v>
      </c>
      <c r="BSR146" s="76" t="s">
        <v>2391</v>
      </c>
      <c r="BSS146" s="76" t="s">
        <v>2391</v>
      </c>
      <c r="BST146" s="76" t="s">
        <v>2391</v>
      </c>
      <c r="BSU146" s="76" t="s">
        <v>2391</v>
      </c>
      <c r="BSV146" s="76" t="s">
        <v>2391</v>
      </c>
      <c r="BSW146" s="76" t="s">
        <v>2391</v>
      </c>
      <c r="BSX146" s="76" t="s">
        <v>2391</v>
      </c>
      <c r="BSY146" s="76" t="s">
        <v>2391</v>
      </c>
      <c r="BSZ146" s="76" t="s">
        <v>2391</v>
      </c>
      <c r="BTA146" s="76" t="s">
        <v>2391</v>
      </c>
      <c r="BTB146" s="76" t="s">
        <v>2391</v>
      </c>
      <c r="BTC146" s="76" t="s">
        <v>2391</v>
      </c>
      <c r="BTD146" s="76" t="s">
        <v>2391</v>
      </c>
      <c r="BTE146" s="76" t="s">
        <v>2391</v>
      </c>
      <c r="BTF146" s="76" t="s">
        <v>2391</v>
      </c>
      <c r="BTG146" s="76" t="s">
        <v>2391</v>
      </c>
      <c r="BTH146" s="76" t="s">
        <v>2391</v>
      </c>
      <c r="BTI146" s="76" t="s">
        <v>2391</v>
      </c>
      <c r="BTJ146" s="76" t="s">
        <v>2391</v>
      </c>
      <c r="BTK146" s="76" t="s">
        <v>2391</v>
      </c>
      <c r="BTL146" s="76" t="s">
        <v>2391</v>
      </c>
      <c r="BTM146" s="76" t="s">
        <v>2391</v>
      </c>
      <c r="BTN146" s="76" t="s">
        <v>2391</v>
      </c>
      <c r="BTO146" s="76" t="s">
        <v>2391</v>
      </c>
      <c r="BTP146" s="76" t="s">
        <v>2391</v>
      </c>
      <c r="BTQ146" s="76" t="s">
        <v>2391</v>
      </c>
      <c r="BTR146" s="76" t="s">
        <v>2391</v>
      </c>
      <c r="BTS146" s="76" t="s">
        <v>2391</v>
      </c>
      <c r="BTT146" s="76" t="s">
        <v>2391</v>
      </c>
      <c r="BTU146" s="76" t="s">
        <v>2391</v>
      </c>
      <c r="BTV146" s="76" t="s">
        <v>2391</v>
      </c>
      <c r="BTW146" s="76" t="s">
        <v>2391</v>
      </c>
      <c r="BTX146" s="76" t="s">
        <v>2391</v>
      </c>
      <c r="BTY146" s="76" t="s">
        <v>2391</v>
      </c>
      <c r="BTZ146" s="76" t="s">
        <v>2391</v>
      </c>
      <c r="BUA146" s="76" t="s">
        <v>2391</v>
      </c>
      <c r="BUB146" s="76" t="s">
        <v>2391</v>
      </c>
      <c r="BUC146" s="76" t="s">
        <v>2391</v>
      </c>
      <c r="BUD146" s="76" t="s">
        <v>2391</v>
      </c>
      <c r="BUE146" s="76" t="s">
        <v>2391</v>
      </c>
      <c r="BUF146" s="76" t="s">
        <v>2391</v>
      </c>
      <c r="BUG146" s="76" t="s">
        <v>2391</v>
      </c>
      <c r="BUH146" s="76" t="s">
        <v>2391</v>
      </c>
      <c r="BUI146" s="76" t="s">
        <v>2391</v>
      </c>
      <c r="BUJ146" s="76" t="s">
        <v>2391</v>
      </c>
      <c r="BUK146" s="76" t="s">
        <v>2391</v>
      </c>
      <c r="BUL146" s="76" t="s">
        <v>2391</v>
      </c>
      <c r="BUM146" s="76" t="s">
        <v>2391</v>
      </c>
      <c r="BUN146" s="76" t="s">
        <v>2391</v>
      </c>
      <c r="BUO146" s="76" t="s">
        <v>2391</v>
      </c>
      <c r="BUP146" s="76" t="s">
        <v>2391</v>
      </c>
      <c r="BUQ146" s="76" t="s">
        <v>2391</v>
      </c>
      <c r="BUR146" s="76" t="s">
        <v>2391</v>
      </c>
      <c r="BUS146" s="76" t="s">
        <v>2391</v>
      </c>
      <c r="BUT146" s="76" t="s">
        <v>2391</v>
      </c>
      <c r="BUU146" s="76" t="s">
        <v>2391</v>
      </c>
      <c r="BUV146" s="76" t="s">
        <v>2391</v>
      </c>
      <c r="BUW146" s="76" t="s">
        <v>2391</v>
      </c>
      <c r="BUX146" s="76" t="s">
        <v>2391</v>
      </c>
      <c r="BUY146" s="76" t="s">
        <v>2391</v>
      </c>
      <c r="BUZ146" s="76" t="s">
        <v>2391</v>
      </c>
      <c r="BVA146" s="76" t="s">
        <v>2391</v>
      </c>
      <c r="BVB146" s="76" t="s">
        <v>2391</v>
      </c>
      <c r="BVC146" s="76" t="s">
        <v>2391</v>
      </c>
      <c r="BVD146" s="76" t="s">
        <v>2391</v>
      </c>
      <c r="BVE146" s="76" t="s">
        <v>2391</v>
      </c>
      <c r="BVF146" s="76" t="s">
        <v>2391</v>
      </c>
      <c r="BVG146" s="76" t="s">
        <v>2391</v>
      </c>
      <c r="BVH146" s="76" t="s">
        <v>2391</v>
      </c>
      <c r="BVI146" s="76" t="s">
        <v>2391</v>
      </c>
      <c r="BVJ146" s="76" t="s">
        <v>2391</v>
      </c>
      <c r="BVK146" s="76" t="s">
        <v>2391</v>
      </c>
      <c r="BVL146" s="76" t="s">
        <v>2391</v>
      </c>
      <c r="BVM146" s="76" t="s">
        <v>2391</v>
      </c>
      <c r="BVN146" s="76" t="s">
        <v>2391</v>
      </c>
      <c r="BVO146" s="76" t="s">
        <v>2391</v>
      </c>
      <c r="BVP146" s="76" t="s">
        <v>2391</v>
      </c>
      <c r="BVQ146" s="76" t="s">
        <v>2391</v>
      </c>
      <c r="BVR146" s="76" t="s">
        <v>2391</v>
      </c>
      <c r="BVS146" s="76" t="s">
        <v>2391</v>
      </c>
      <c r="BVT146" s="76" t="s">
        <v>2391</v>
      </c>
      <c r="BVU146" s="76" t="s">
        <v>2391</v>
      </c>
      <c r="BVV146" s="76" t="s">
        <v>2391</v>
      </c>
      <c r="BVW146" s="76" t="s">
        <v>2391</v>
      </c>
      <c r="BVX146" s="76" t="s">
        <v>2391</v>
      </c>
      <c r="BVY146" s="76" t="s">
        <v>2391</v>
      </c>
      <c r="BVZ146" s="76" t="s">
        <v>2391</v>
      </c>
      <c r="BWA146" s="76" t="s">
        <v>2391</v>
      </c>
      <c r="BWB146" s="76" t="s">
        <v>2391</v>
      </c>
      <c r="BWC146" s="76" t="s">
        <v>2391</v>
      </c>
      <c r="BWD146" s="76" t="s">
        <v>2391</v>
      </c>
      <c r="BWE146" s="76" t="s">
        <v>2391</v>
      </c>
      <c r="BWF146" s="76" t="s">
        <v>2391</v>
      </c>
      <c r="BWG146" s="76" t="s">
        <v>2391</v>
      </c>
      <c r="BWH146" s="76" t="s">
        <v>2391</v>
      </c>
      <c r="BWI146" s="76" t="s">
        <v>2391</v>
      </c>
      <c r="BWJ146" s="76" t="s">
        <v>2391</v>
      </c>
      <c r="BWK146" s="76" t="s">
        <v>2391</v>
      </c>
      <c r="BWL146" s="76" t="s">
        <v>2391</v>
      </c>
      <c r="BWM146" s="76" t="s">
        <v>2391</v>
      </c>
      <c r="BWN146" s="76" t="s">
        <v>2391</v>
      </c>
      <c r="BWO146" s="76" t="s">
        <v>2391</v>
      </c>
      <c r="BWP146" s="76" t="s">
        <v>2391</v>
      </c>
      <c r="BWQ146" s="76" t="s">
        <v>2391</v>
      </c>
      <c r="BWR146" s="76" t="s">
        <v>2391</v>
      </c>
      <c r="BWS146" s="76" t="s">
        <v>2391</v>
      </c>
      <c r="BWT146" s="76" t="s">
        <v>2391</v>
      </c>
      <c r="BWU146" s="76" t="s">
        <v>2391</v>
      </c>
      <c r="BWV146" s="76" t="s">
        <v>2391</v>
      </c>
      <c r="BWW146" s="76" t="s">
        <v>2391</v>
      </c>
      <c r="BWX146" s="76" t="s">
        <v>2391</v>
      </c>
      <c r="BWY146" s="76" t="s">
        <v>2391</v>
      </c>
      <c r="BWZ146" s="76" t="s">
        <v>2391</v>
      </c>
      <c r="BXA146" s="76" t="s">
        <v>2391</v>
      </c>
      <c r="BXB146" s="76" t="s">
        <v>2391</v>
      </c>
      <c r="BXC146" s="76" t="s">
        <v>2391</v>
      </c>
      <c r="BXD146" s="76" t="s">
        <v>2391</v>
      </c>
      <c r="BXE146" s="76" t="s">
        <v>2391</v>
      </c>
      <c r="BXF146" s="76" t="s">
        <v>2391</v>
      </c>
      <c r="BXG146" s="76" t="s">
        <v>2391</v>
      </c>
      <c r="BXH146" s="76" t="s">
        <v>2391</v>
      </c>
      <c r="BXI146" s="76" t="s">
        <v>2391</v>
      </c>
      <c r="BXJ146" s="76" t="s">
        <v>2391</v>
      </c>
      <c r="BXK146" s="76" t="s">
        <v>2391</v>
      </c>
      <c r="BXL146" s="76" t="s">
        <v>2391</v>
      </c>
      <c r="BXM146" s="76" t="s">
        <v>2391</v>
      </c>
      <c r="BXN146" s="76" t="s">
        <v>2391</v>
      </c>
      <c r="BXO146" s="76" t="s">
        <v>2391</v>
      </c>
      <c r="BXP146" s="76" t="s">
        <v>2391</v>
      </c>
      <c r="BXQ146" s="76" t="s">
        <v>2391</v>
      </c>
      <c r="BXR146" s="76" t="s">
        <v>2391</v>
      </c>
      <c r="BXS146" s="76" t="s">
        <v>2391</v>
      </c>
      <c r="BXT146" s="76" t="s">
        <v>2391</v>
      </c>
      <c r="BXU146" s="76" t="s">
        <v>2391</v>
      </c>
      <c r="BXV146" s="76" t="s">
        <v>2391</v>
      </c>
      <c r="BXW146" s="76" t="s">
        <v>2391</v>
      </c>
      <c r="BXX146" s="76" t="s">
        <v>2391</v>
      </c>
      <c r="BXY146" s="76" t="s">
        <v>2391</v>
      </c>
      <c r="BXZ146" s="76" t="s">
        <v>2391</v>
      </c>
      <c r="BYA146" s="76" t="s">
        <v>2391</v>
      </c>
      <c r="BYB146" s="76" t="s">
        <v>2391</v>
      </c>
      <c r="BYC146" s="76" t="s">
        <v>2391</v>
      </c>
      <c r="BYD146" s="76" t="s">
        <v>2391</v>
      </c>
      <c r="BYE146" s="76" t="s">
        <v>2391</v>
      </c>
      <c r="BYF146" s="76" t="s">
        <v>2391</v>
      </c>
      <c r="BYG146" s="76" t="s">
        <v>2391</v>
      </c>
      <c r="BYH146" s="76" t="s">
        <v>2391</v>
      </c>
      <c r="BYI146" s="76" t="s">
        <v>2391</v>
      </c>
      <c r="BYJ146" s="76" t="s">
        <v>2391</v>
      </c>
      <c r="BYK146" s="76" t="s">
        <v>2391</v>
      </c>
      <c r="BYL146" s="76" t="s">
        <v>2391</v>
      </c>
      <c r="BYM146" s="76" t="s">
        <v>2391</v>
      </c>
      <c r="BYN146" s="76" t="s">
        <v>2391</v>
      </c>
      <c r="BYO146" s="76" t="s">
        <v>2391</v>
      </c>
      <c r="BYP146" s="76" t="s">
        <v>2391</v>
      </c>
      <c r="BYQ146" s="76" t="s">
        <v>2391</v>
      </c>
      <c r="BYR146" s="76" t="s">
        <v>2391</v>
      </c>
      <c r="BYS146" s="76" t="s">
        <v>2391</v>
      </c>
      <c r="BYT146" s="76" t="s">
        <v>2391</v>
      </c>
      <c r="BYU146" s="76" t="s">
        <v>2391</v>
      </c>
      <c r="BYV146" s="76" t="s">
        <v>2391</v>
      </c>
      <c r="BYW146" s="76" t="s">
        <v>2391</v>
      </c>
      <c r="BYX146" s="76" t="s">
        <v>2391</v>
      </c>
      <c r="BYY146" s="76" t="s">
        <v>2391</v>
      </c>
      <c r="BYZ146" s="76" t="s">
        <v>2391</v>
      </c>
      <c r="BZA146" s="76" t="s">
        <v>2391</v>
      </c>
      <c r="BZB146" s="76" t="s">
        <v>2391</v>
      </c>
      <c r="BZC146" s="76" t="s">
        <v>2391</v>
      </c>
      <c r="BZD146" s="76" t="s">
        <v>2391</v>
      </c>
      <c r="BZE146" s="76" t="s">
        <v>2391</v>
      </c>
      <c r="BZF146" s="76" t="s">
        <v>2391</v>
      </c>
      <c r="BZG146" s="76" t="s">
        <v>2391</v>
      </c>
      <c r="BZH146" s="76" t="s">
        <v>2391</v>
      </c>
      <c r="BZI146" s="76" t="s">
        <v>2391</v>
      </c>
      <c r="BZJ146" s="76" t="s">
        <v>2391</v>
      </c>
      <c r="BZK146" s="76" t="s">
        <v>2391</v>
      </c>
      <c r="BZL146" s="76" t="s">
        <v>2391</v>
      </c>
      <c r="BZM146" s="76" t="s">
        <v>2391</v>
      </c>
      <c r="BZN146" s="76" t="s">
        <v>2391</v>
      </c>
      <c r="BZO146" s="76" t="s">
        <v>2391</v>
      </c>
      <c r="BZP146" s="76" t="s">
        <v>2391</v>
      </c>
      <c r="BZQ146" s="76" t="s">
        <v>2391</v>
      </c>
      <c r="BZR146" s="76" t="s">
        <v>2391</v>
      </c>
      <c r="BZS146" s="76" t="s">
        <v>2391</v>
      </c>
      <c r="BZT146" s="76" t="s">
        <v>2391</v>
      </c>
      <c r="BZU146" s="76" t="s">
        <v>2391</v>
      </c>
      <c r="BZV146" s="76" t="s">
        <v>2391</v>
      </c>
      <c r="BZW146" s="76" t="s">
        <v>2391</v>
      </c>
      <c r="BZX146" s="76" t="s">
        <v>2391</v>
      </c>
      <c r="BZY146" s="76" t="s">
        <v>2391</v>
      </c>
      <c r="BZZ146" s="76" t="s">
        <v>2391</v>
      </c>
      <c r="CAA146" s="76" t="s">
        <v>2391</v>
      </c>
      <c r="CAB146" s="76" t="s">
        <v>2391</v>
      </c>
      <c r="CAC146" s="76" t="s">
        <v>2391</v>
      </c>
      <c r="CAD146" s="76" t="s">
        <v>2391</v>
      </c>
      <c r="CAE146" s="76" t="s">
        <v>2391</v>
      </c>
      <c r="CAF146" s="76" t="s">
        <v>2391</v>
      </c>
      <c r="CAG146" s="76" t="s">
        <v>2391</v>
      </c>
      <c r="CAH146" s="76" t="s">
        <v>2391</v>
      </c>
      <c r="CAI146" s="76" t="s">
        <v>2391</v>
      </c>
      <c r="CAJ146" s="76" t="s">
        <v>2391</v>
      </c>
      <c r="CAK146" s="76" t="s">
        <v>2391</v>
      </c>
      <c r="CAL146" s="76" t="s">
        <v>2391</v>
      </c>
      <c r="CAM146" s="76" t="s">
        <v>2391</v>
      </c>
      <c r="CAN146" s="76" t="s">
        <v>2391</v>
      </c>
      <c r="CAO146" s="76" t="s">
        <v>2391</v>
      </c>
      <c r="CAP146" s="76" t="s">
        <v>2391</v>
      </c>
      <c r="CAQ146" s="76" t="s">
        <v>2391</v>
      </c>
      <c r="CAR146" s="76" t="s">
        <v>2391</v>
      </c>
      <c r="CAS146" s="76" t="s">
        <v>2391</v>
      </c>
      <c r="CAT146" s="76" t="s">
        <v>2391</v>
      </c>
      <c r="CAU146" s="76" t="s">
        <v>2391</v>
      </c>
      <c r="CAV146" s="76" t="s">
        <v>2391</v>
      </c>
      <c r="CAW146" s="76" t="s">
        <v>2391</v>
      </c>
      <c r="CAX146" s="76" t="s">
        <v>2391</v>
      </c>
      <c r="CAY146" s="76" t="s">
        <v>2391</v>
      </c>
      <c r="CAZ146" s="76" t="s">
        <v>2391</v>
      </c>
      <c r="CBA146" s="76" t="s">
        <v>2391</v>
      </c>
      <c r="CBB146" s="76" t="s">
        <v>2391</v>
      </c>
      <c r="CBC146" s="76" t="s">
        <v>2391</v>
      </c>
      <c r="CBD146" s="76" t="s">
        <v>2391</v>
      </c>
      <c r="CBE146" s="76" t="s">
        <v>2391</v>
      </c>
      <c r="CBF146" s="76" t="s">
        <v>2391</v>
      </c>
      <c r="CBG146" s="76" t="s">
        <v>2391</v>
      </c>
      <c r="CBH146" s="76" t="s">
        <v>2391</v>
      </c>
      <c r="CBI146" s="76" t="s">
        <v>2391</v>
      </c>
      <c r="CBJ146" s="76" t="s">
        <v>2391</v>
      </c>
      <c r="CBK146" s="76" t="s">
        <v>2391</v>
      </c>
      <c r="CBL146" s="76" t="s">
        <v>2391</v>
      </c>
      <c r="CBM146" s="76" t="s">
        <v>2391</v>
      </c>
      <c r="CBN146" s="76" t="s">
        <v>2391</v>
      </c>
      <c r="CBO146" s="76" t="s">
        <v>2391</v>
      </c>
      <c r="CBP146" s="76" t="s">
        <v>2391</v>
      </c>
      <c r="CBQ146" s="76" t="s">
        <v>2391</v>
      </c>
      <c r="CBR146" s="76" t="s">
        <v>2391</v>
      </c>
      <c r="CBS146" s="76" t="s">
        <v>2391</v>
      </c>
      <c r="CBT146" s="76" t="s">
        <v>2391</v>
      </c>
      <c r="CBU146" s="76" t="s">
        <v>2391</v>
      </c>
      <c r="CBV146" s="76" t="s">
        <v>2391</v>
      </c>
      <c r="CBW146" s="76" t="s">
        <v>2391</v>
      </c>
      <c r="CBX146" s="76" t="s">
        <v>2391</v>
      </c>
      <c r="CBY146" s="76" t="s">
        <v>2391</v>
      </c>
      <c r="CBZ146" s="76" t="s">
        <v>2391</v>
      </c>
      <c r="CCA146" s="76" t="s">
        <v>2391</v>
      </c>
      <c r="CCB146" s="76" t="s">
        <v>2391</v>
      </c>
      <c r="CCC146" s="76" t="s">
        <v>2391</v>
      </c>
      <c r="CCD146" s="76" t="s">
        <v>2391</v>
      </c>
      <c r="CCE146" s="76" t="s">
        <v>2391</v>
      </c>
      <c r="CCF146" s="76" t="s">
        <v>2391</v>
      </c>
      <c r="CCG146" s="76" t="s">
        <v>2391</v>
      </c>
      <c r="CCH146" s="76" t="s">
        <v>2391</v>
      </c>
      <c r="CCI146" s="76" t="s">
        <v>2391</v>
      </c>
      <c r="CCJ146" s="76" t="s">
        <v>2391</v>
      </c>
      <c r="CCK146" s="76" t="s">
        <v>2391</v>
      </c>
      <c r="CCL146" s="76" t="s">
        <v>2391</v>
      </c>
      <c r="CCM146" s="76" t="s">
        <v>2391</v>
      </c>
      <c r="CCN146" s="76" t="s">
        <v>2391</v>
      </c>
      <c r="CCO146" s="76" t="s">
        <v>2391</v>
      </c>
      <c r="CCP146" s="76" t="s">
        <v>2391</v>
      </c>
      <c r="CCQ146" s="76" t="s">
        <v>2391</v>
      </c>
      <c r="CCR146" s="76" t="s">
        <v>2391</v>
      </c>
      <c r="CCS146" s="76" t="s">
        <v>2391</v>
      </c>
      <c r="CCT146" s="76" t="s">
        <v>2391</v>
      </c>
      <c r="CCU146" s="76" t="s">
        <v>2391</v>
      </c>
      <c r="CCV146" s="76" t="s">
        <v>2391</v>
      </c>
      <c r="CCW146" s="76" t="s">
        <v>2391</v>
      </c>
      <c r="CCX146" s="76" t="s">
        <v>2391</v>
      </c>
      <c r="CCY146" s="76" t="s">
        <v>2391</v>
      </c>
      <c r="CCZ146" s="76" t="s">
        <v>2391</v>
      </c>
      <c r="CDA146" s="76" t="s">
        <v>2391</v>
      </c>
      <c r="CDB146" s="76" t="s">
        <v>2391</v>
      </c>
      <c r="CDC146" s="76" t="s">
        <v>2391</v>
      </c>
      <c r="CDD146" s="76" t="s">
        <v>2391</v>
      </c>
      <c r="CDE146" s="76" t="s">
        <v>2391</v>
      </c>
      <c r="CDF146" s="76" t="s">
        <v>2391</v>
      </c>
      <c r="CDG146" s="76" t="s">
        <v>2391</v>
      </c>
      <c r="CDH146" s="76" t="s">
        <v>2391</v>
      </c>
      <c r="CDI146" s="76" t="s">
        <v>2391</v>
      </c>
      <c r="CDJ146" s="76" t="s">
        <v>2391</v>
      </c>
      <c r="CDK146" s="76" t="s">
        <v>2391</v>
      </c>
      <c r="CDL146" s="76" t="s">
        <v>2391</v>
      </c>
      <c r="CDM146" s="76" t="s">
        <v>2391</v>
      </c>
      <c r="CDN146" s="76" t="s">
        <v>2391</v>
      </c>
      <c r="CDO146" s="76" t="s">
        <v>2391</v>
      </c>
      <c r="CDP146" s="76" t="s">
        <v>2391</v>
      </c>
      <c r="CDQ146" s="76" t="s">
        <v>2391</v>
      </c>
      <c r="CDR146" s="76" t="s">
        <v>2391</v>
      </c>
      <c r="CDS146" s="76" t="s">
        <v>2391</v>
      </c>
      <c r="CDT146" s="76" t="s">
        <v>2391</v>
      </c>
      <c r="CDU146" s="76" t="s">
        <v>2391</v>
      </c>
      <c r="CDV146" s="76" t="s">
        <v>2391</v>
      </c>
      <c r="CDW146" s="76" t="s">
        <v>2391</v>
      </c>
      <c r="CDX146" s="76" t="s">
        <v>2391</v>
      </c>
      <c r="CDY146" s="76" t="s">
        <v>2391</v>
      </c>
      <c r="CDZ146" s="76" t="s">
        <v>2391</v>
      </c>
      <c r="CEA146" s="76" t="s">
        <v>2391</v>
      </c>
      <c r="CEB146" s="76" t="s">
        <v>2391</v>
      </c>
      <c r="CEC146" s="76" t="s">
        <v>2391</v>
      </c>
      <c r="CED146" s="76" t="s">
        <v>2391</v>
      </c>
      <c r="CEE146" s="76" t="s">
        <v>2391</v>
      </c>
      <c r="CEF146" s="76" t="s">
        <v>2391</v>
      </c>
      <c r="CEG146" s="76" t="s">
        <v>2391</v>
      </c>
      <c r="CEH146" s="76" t="s">
        <v>2391</v>
      </c>
      <c r="CEI146" s="76" t="s">
        <v>2391</v>
      </c>
      <c r="CEJ146" s="76" t="s">
        <v>2391</v>
      </c>
      <c r="CEK146" s="76" t="s">
        <v>2391</v>
      </c>
      <c r="CEL146" s="76" t="s">
        <v>2391</v>
      </c>
      <c r="CEM146" s="76" t="s">
        <v>2391</v>
      </c>
      <c r="CEN146" s="76" t="s">
        <v>2391</v>
      </c>
      <c r="CEO146" s="76" t="s">
        <v>2391</v>
      </c>
      <c r="CEP146" s="76" t="s">
        <v>2391</v>
      </c>
      <c r="CEQ146" s="76" t="s">
        <v>2391</v>
      </c>
      <c r="CER146" s="76" t="s">
        <v>2391</v>
      </c>
      <c r="CES146" s="76" t="s">
        <v>2391</v>
      </c>
      <c r="CET146" s="76" t="s">
        <v>2391</v>
      </c>
      <c r="CEU146" s="76" t="s">
        <v>2391</v>
      </c>
      <c r="CEV146" s="76" t="s">
        <v>2391</v>
      </c>
      <c r="CEW146" s="76" t="s">
        <v>2391</v>
      </c>
      <c r="CEX146" s="76" t="s">
        <v>2391</v>
      </c>
      <c r="CEY146" s="76" t="s">
        <v>2391</v>
      </c>
      <c r="CEZ146" s="76" t="s">
        <v>2391</v>
      </c>
      <c r="CFA146" s="76" t="s">
        <v>2391</v>
      </c>
      <c r="CFB146" s="76" t="s">
        <v>2391</v>
      </c>
      <c r="CFC146" s="76" t="s">
        <v>2391</v>
      </c>
      <c r="CFD146" s="76" t="s">
        <v>2391</v>
      </c>
      <c r="CFE146" s="76" t="s">
        <v>2391</v>
      </c>
      <c r="CFF146" s="76" t="s">
        <v>2391</v>
      </c>
      <c r="CFG146" s="76" t="s">
        <v>2391</v>
      </c>
      <c r="CFH146" s="76" t="s">
        <v>2391</v>
      </c>
      <c r="CFI146" s="76" t="s">
        <v>2391</v>
      </c>
      <c r="CFJ146" s="76" t="s">
        <v>2391</v>
      </c>
      <c r="CFK146" s="76" t="s">
        <v>2391</v>
      </c>
      <c r="CFL146" s="76" t="s">
        <v>2391</v>
      </c>
      <c r="CFM146" s="76" t="s">
        <v>2391</v>
      </c>
      <c r="CFN146" s="76" t="s">
        <v>2391</v>
      </c>
      <c r="CFO146" s="76" t="s">
        <v>2391</v>
      </c>
      <c r="CFP146" s="76" t="s">
        <v>2391</v>
      </c>
      <c r="CFQ146" s="76" t="s">
        <v>2391</v>
      </c>
      <c r="CFR146" s="76" t="s">
        <v>2391</v>
      </c>
      <c r="CFS146" s="76" t="s">
        <v>2391</v>
      </c>
      <c r="CFT146" s="76" t="s">
        <v>2391</v>
      </c>
      <c r="CFU146" s="76" t="s">
        <v>2391</v>
      </c>
      <c r="CFV146" s="76" t="s">
        <v>2391</v>
      </c>
      <c r="CFW146" s="76" t="s">
        <v>2391</v>
      </c>
      <c r="CFX146" s="76" t="s">
        <v>2391</v>
      </c>
      <c r="CFY146" s="76" t="s">
        <v>2391</v>
      </c>
      <c r="CFZ146" s="76" t="s">
        <v>2391</v>
      </c>
      <c r="CGA146" s="76" t="s">
        <v>2391</v>
      </c>
      <c r="CGB146" s="76" t="s">
        <v>2391</v>
      </c>
      <c r="CGC146" s="76" t="s">
        <v>2391</v>
      </c>
      <c r="CGD146" s="76" t="s">
        <v>2391</v>
      </c>
      <c r="CGE146" s="76" t="s">
        <v>2391</v>
      </c>
      <c r="CGF146" s="76" t="s">
        <v>2391</v>
      </c>
      <c r="CGG146" s="76" t="s">
        <v>2391</v>
      </c>
      <c r="CGH146" s="76" t="s">
        <v>2391</v>
      </c>
      <c r="CGI146" s="76" t="s">
        <v>2391</v>
      </c>
      <c r="CGJ146" s="76" t="s">
        <v>2391</v>
      </c>
      <c r="CGK146" s="76" t="s">
        <v>2391</v>
      </c>
      <c r="CGL146" s="76" t="s">
        <v>2391</v>
      </c>
      <c r="CGM146" s="76" t="s">
        <v>2391</v>
      </c>
      <c r="CGN146" s="76" t="s">
        <v>2391</v>
      </c>
      <c r="CGO146" s="76" t="s">
        <v>2391</v>
      </c>
      <c r="CGP146" s="76" t="s">
        <v>2391</v>
      </c>
      <c r="CGQ146" s="76" t="s">
        <v>2391</v>
      </c>
      <c r="CGR146" s="76" t="s">
        <v>2391</v>
      </c>
      <c r="CGS146" s="76" t="s">
        <v>2391</v>
      </c>
      <c r="CGT146" s="76" t="s">
        <v>2391</v>
      </c>
      <c r="CGU146" s="76" t="s">
        <v>2391</v>
      </c>
      <c r="CGV146" s="76" t="s">
        <v>2391</v>
      </c>
      <c r="CGW146" s="76" t="s">
        <v>2391</v>
      </c>
      <c r="CGX146" s="76" t="s">
        <v>2391</v>
      </c>
      <c r="CGY146" s="76" t="s">
        <v>2391</v>
      </c>
      <c r="CGZ146" s="76" t="s">
        <v>2391</v>
      </c>
      <c r="CHA146" s="76" t="s">
        <v>2391</v>
      </c>
      <c r="CHB146" s="76" t="s">
        <v>2391</v>
      </c>
      <c r="CHC146" s="76" t="s">
        <v>2391</v>
      </c>
      <c r="CHD146" s="76" t="s">
        <v>2391</v>
      </c>
      <c r="CHE146" s="76" t="s">
        <v>2391</v>
      </c>
      <c r="CHF146" s="76" t="s">
        <v>2391</v>
      </c>
      <c r="CHG146" s="76" t="s">
        <v>2391</v>
      </c>
      <c r="CHH146" s="76" t="s">
        <v>2391</v>
      </c>
      <c r="CHI146" s="76" t="s">
        <v>2391</v>
      </c>
      <c r="CHJ146" s="76" t="s">
        <v>2391</v>
      </c>
      <c r="CHK146" s="76" t="s">
        <v>2391</v>
      </c>
      <c r="CHL146" s="76" t="s">
        <v>2391</v>
      </c>
      <c r="CHM146" s="76" t="s">
        <v>2391</v>
      </c>
      <c r="CHN146" s="76" t="s">
        <v>2391</v>
      </c>
      <c r="CHO146" s="76" t="s">
        <v>2391</v>
      </c>
      <c r="CHP146" s="76" t="s">
        <v>2391</v>
      </c>
      <c r="CHQ146" s="76" t="s">
        <v>2391</v>
      </c>
      <c r="CHR146" s="76" t="s">
        <v>2391</v>
      </c>
      <c r="CHS146" s="76" t="s">
        <v>2391</v>
      </c>
      <c r="CHT146" s="76" t="s">
        <v>2391</v>
      </c>
      <c r="CHU146" s="76" t="s">
        <v>2391</v>
      </c>
      <c r="CHV146" s="76" t="s">
        <v>2391</v>
      </c>
      <c r="CHW146" s="76" t="s">
        <v>2391</v>
      </c>
      <c r="CHX146" s="76" t="s">
        <v>2391</v>
      </c>
      <c r="CHY146" s="76" t="s">
        <v>2391</v>
      </c>
      <c r="CHZ146" s="76" t="s">
        <v>2391</v>
      </c>
      <c r="CIA146" s="76" t="s">
        <v>2391</v>
      </c>
      <c r="CIB146" s="76" t="s">
        <v>2391</v>
      </c>
      <c r="CIC146" s="76" t="s">
        <v>2391</v>
      </c>
      <c r="CID146" s="76" t="s">
        <v>2391</v>
      </c>
      <c r="CIE146" s="76" t="s">
        <v>2391</v>
      </c>
      <c r="CIF146" s="76" t="s">
        <v>2391</v>
      </c>
      <c r="CIG146" s="76" t="s">
        <v>2391</v>
      </c>
      <c r="CIH146" s="76" t="s">
        <v>2391</v>
      </c>
      <c r="CII146" s="76" t="s">
        <v>2391</v>
      </c>
      <c r="CIJ146" s="76" t="s">
        <v>2391</v>
      </c>
      <c r="CIK146" s="76" t="s">
        <v>2391</v>
      </c>
      <c r="CIL146" s="76" t="s">
        <v>2391</v>
      </c>
      <c r="CIM146" s="76" t="s">
        <v>2391</v>
      </c>
      <c r="CIN146" s="76" t="s">
        <v>2391</v>
      </c>
      <c r="CIO146" s="76" t="s">
        <v>2391</v>
      </c>
      <c r="CIP146" s="76" t="s">
        <v>2391</v>
      </c>
      <c r="CIQ146" s="76" t="s">
        <v>2391</v>
      </c>
      <c r="CIR146" s="76" t="s">
        <v>2391</v>
      </c>
      <c r="CIS146" s="76" t="s">
        <v>2391</v>
      </c>
      <c r="CIT146" s="76" t="s">
        <v>2391</v>
      </c>
      <c r="CIU146" s="76" t="s">
        <v>2391</v>
      </c>
      <c r="CIV146" s="76" t="s">
        <v>2391</v>
      </c>
      <c r="CIW146" s="76" t="s">
        <v>2391</v>
      </c>
      <c r="CIX146" s="76" t="s">
        <v>2391</v>
      </c>
      <c r="CIY146" s="76" t="s">
        <v>2391</v>
      </c>
      <c r="CIZ146" s="76" t="s">
        <v>2391</v>
      </c>
      <c r="CJA146" s="76" t="s">
        <v>2391</v>
      </c>
      <c r="CJB146" s="76" t="s">
        <v>2391</v>
      </c>
      <c r="CJC146" s="76" t="s">
        <v>2391</v>
      </c>
      <c r="CJD146" s="76" t="s">
        <v>2391</v>
      </c>
      <c r="CJE146" s="76" t="s">
        <v>2391</v>
      </c>
      <c r="CJF146" s="76" t="s">
        <v>2391</v>
      </c>
      <c r="CJG146" s="76" t="s">
        <v>2391</v>
      </c>
      <c r="CJH146" s="76" t="s">
        <v>2391</v>
      </c>
      <c r="CJI146" s="76" t="s">
        <v>2391</v>
      </c>
      <c r="CJJ146" s="76" t="s">
        <v>2391</v>
      </c>
      <c r="CJK146" s="76" t="s">
        <v>2391</v>
      </c>
      <c r="CJL146" s="76" t="s">
        <v>2391</v>
      </c>
      <c r="CJM146" s="76" t="s">
        <v>2391</v>
      </c>
      <c r="CJN146" s="76" t="s">
        <v>2391</v>
      </c>
      <c r="CJO146" s="76" t="s">
        <v>2391</v>
      </c>
      <c r="CJP146" s="76" t="s">
        <v>2391</v>
      </c>
      <c r="CJQ146" s="76" t="s">
        <v>2391</v>
      </c>
      <c r="CJR146" s="76" t="s">
        <v>2391</v>
      </c>
      <c r="CJS146" s="76" t="s">
        <v>2391</v>
      </c>
      <c r="CJT146" s="76" t="s">
        <v>2391</v>
      </c>
      <c r="CJU146" s="76" t="s">
        <v>2391</v>
      </c>
      <c r="CJV146" s="76" t="s">
        <v>2391</v>
      </c>
      <c r="CJW146" s="76" t="s">
        <v>2391</v>
      </c>
      <c r="CJX146" s="76" t="s">
        <v>2391</v>
      </c>
      <c r="CJY146" s="76" t="s">
        <v>2391</v>
      </c>
      <c r="CJZ146" s="76" t="s">
        <v>2391</v>
      </c>
      <c r="CKA146" s="76" t="s">
        <v>2391</v>
      </c>
      <c r="CKB146" s="76" t="s">
        <v>2391</v>
      </c>
      <c r="CKC146" s="76" t="s">
        <v>2391</v>
      </c>
      <c r="CKD146" s="76" t="s">
        <v>2391</v>
      </c>
      <c r="CKE146" s="76" t="s">
        <v>2391</v>
      </c>
      <c r="CKF146" s="76" t="s">
        <v>2391</v>
      </c>
      <c r="CKG146" s="76" t="s">
        <v>2391</v>
      </c>
      <c r="CKH146" s="76" t="s">
        <v>2391</v>
      </c>
      <c r="CKI146" s="76" t="s">
        <v>2391</v>
      </c>
      <c r="CKJ146" s="76" t="s">
        <v>2391</v>
      </c>
      <c r="CKK146" s="76" t="s">
        <v>2391</v>
      </c>
      <c r="CKL146" s="76" t="s">
        <v>2391</v>
      </c>
      <c r="CKM146" s="76" t="s">
        <v>2391</v>
      </c>
      <c r="CKN146" s="76" t="s">
        <v>2391</v>
      </c>
      <c r="CKO146" s="76" t="s">
        <v>2391</v>
      </c>
      <c r="CKP146" s="76" t="s">
        <v>2391</v>
      </c>
      <c r="CKQ146" s="76" t="s">
        <v>2391</v>
      </c>
      <c r="CKR146" s="76" t="s">
        <v>2391</v>
      </c>
      <c r="CKS146" s="76" t="s">
        <v>2391</v>
      </c>
      <c r="CKT146" s="76" t="s">
        <v>2391</v>
      </c>
      <c r="CKU146" s="76" t="s">
        <v>2391</v>
      </c>
      <c r="CKV146" s="76" t="s">
        <v>2391</v>
      </c>
      <c r="CKW146" s="76" t="s">
        <v>2391</v>
      </c>
      <c r="CKX146" s="76" t="s">
        <v>2391</v>
      </c>
      <c r="CKY146" s="76" t="s">
        <v>2391</v>
      </c>
      <c r="CKZ146" s="76" t="s">
        <v>2391</v>
      </c>
      <c r="CLA146" s="76" t="s">
        <v>2391</v>
      </c>
      <c r="CLB146" s="76" t="s">
        <v>2391</v>
      </c>
      <c r="CLC146" s="76" t="s">
        <v>2391</v>
      </c>
      <c r="CLD146" s="76" t="s">
        <v>2391</v>
      </c>
      <c r="CLE146" s="76" t="s">
        <v>2391</v>
      </c>
      <c r="CLF146" s="76" t="s">
        <v>2391</v>
      </c>
      <c r="CLG146" s="76" t="s">
        <v>2391</v>
      </c>
      <c r="CLH146" s="76" t="s">
        <v>2391</v>
      </c>
      <c r="CLI146" s="76" t="s">
        <v>2391</v>
      </c>
      <c r="CLJ146" s="76" t="s">
        <v>2391</v>
      </c>
      <c r="CLK146" s="76" t="s">
        <v>2391</v>
      </c>
      <c r="CLL146" s="76" t="s">
        <v>2391</v>
      </c>
      <c r="CLM146" s="76" t="s">
        <v>2391</v>
      </c>
      <c r="CLN146" s="76" t="s">
        <v>2391</v>
      </c>
      <c r="CLO146" s="76" t="s">
        <v>2391</v>
      </c>
      <c r="CLP146" s="76" t="s">
        <v>2391</v>
      </c>
      <c r="CLQ146" s="76" t="s">
        <v>2391</v>
      </c>
      <c r="CLR146" s="76" t="s">
        <v>2391</v>
      </c>
      <c r="CLS146" s="76" t="s">
        <v>2391</v>
      </c>
      <c r="CLT146" s="76" t="s">
        <v>2391</v>
      </c>
      <c r="CLU146" s="76" t="s">
        <v>2391</v>
      </c>
      <c r="CLV146" s="76" t="s">
        <v>2391</v>
      </c>
      <c r="CLW146" s="76" t="s">
        <v>2391</v>
      </c>
      <c r="CLX146" s="76" t="s">
        <v>2391</v>
      </c>
      <c r="CLY146" s="76" t="s">
        <v>2391</v>
      </c>
      <c r="CLZ146" s="76" t="s">
        <v>2391</v>
      </c>
      <c r="CMA146" s="76" t="s">
        <v>2391</v>
      </c>
      <c r="CMB146" s="76" t="s">
        <v>2391</v>
      </c>
      <c r="CMC146" s="76" t="s">
        <v>2391</v>
      </c>
      <c r="CMD146" s="76" t="s">
        <v>2391</v>
      </c>
      <c r="CME146" s="76" t="s">
        <v>2391</v>
      </c>
      <c r="CMF146" s="76" t="s">
        <v>2391</v>
      </c>
      <c r="CMG146" s="76" t="s">
        <v>2391</v>
      </c>
      <c r="CMH146" s="76" t="s">
        <v>2391</v>
      </c>
      <c r="CMI146" s="76" t="s">
        <v>2391</v>
      </c>
      <c r="CMJ146" s="76" t="s">
        <v>2391</v>
      </c>
      <c r="CMK146" s="76" t="s">
        <v>2391</v>
      </c>
      <c r="CML146" s="76" t="s">
        <v>2391</v>
      </c>
      <c r="CMM146" s="76" t="s">
        <v>2391</v>
      </c>
      <c r="CMN146" s="76" t="s">
        <v>2391</v>
      </c>
      <c r="CMO146" s="76" t="s">
        <v>2391</v>
      </c>
      <c r="CMP146" s="76" t="s">
        <v>2391</v>
      </c>
      <c r="CMQ146" s="76" t="s">
        <v>2391</v>
      </c>
      <c r="CMR146" s="76" t="s">
        <v>2391</v>
      </c>
      <c r="CMS146" s="76" t="s">
        <v>2391</v>
      </c>
      <c r="CMT146" s="76" t="s">
        <v>2391</v>
      </c>
      <c r="CMU146" s="76" t="s">
        <v>2391</v>
      </c>
      <c r="CMV146" s="76" t="s">
        <v>2391</v>
      </c>
      <c r="CMW146" s="76" t="s">
        <v>2391</v>
      </c>
      <c r="CMX146" s="76" t="s">
        <v>2391</v>
      </c>
      <c r="CMY146" s="76" t="s">
        <v>2391</v>
      </c>
      <c r="CMZ146" s="76" t="s">
        <v>2391</v>
      </c>
      <c r="CNA146" s="76" t="s">
        <v>2391</v>
      </c>
      <c r="CNB146" s="76" t="s">
        <v>2391</v>
      </c>
      <c r="CNC146" s="76" t="s">
        <v>2391</v>
      </c>
      <c r="CND146" s="76" t="s">
        <v>2391</v>
      </c>
      <c r="CNE146" s="76" t="s">
        <v>2391</v>
      </c>
      <c r="CNF146" s="76" t="s">
        <v>2391</v>
      </c>
      <c r="CNG146" s="76" t="s">
        <v>2391</v>
      </c>
      <c r="CNH146" s="76" t="s">
        <v>2391</v>
      </c>
      <c r="CNI146" s="76" t="s">
        <v>2391</v>
      </c>
      <c r="CNJ146" s="76" t="s">
        <v>2391</v>
      </c>
      <c r="CNK146" s="76" t="s">
        <v>2391</v>
      </c>
      <c r="CNL146" s="76" t="s">
        <v>2391</v>
      </c>
      <c r="CNM146" s="76" t="s">
        <v>2391</v>
      </c>
      <c r="CNN146" s="76" t="s">
        <v>2391</v>
      </c>
      <c r="CNO146" s="76" t="s">
        <v>2391</v>
      </c>
      <c r="CNP146" s="76" t="s">
        <v>2391</v>
      </c>
      <c r="CNQ146" s="76" t="s">
        <v>2391</v>
      </c>
      <c r="CNR146" s="76" t="s">
        <v>2391</v>
      </c>
      <c r="CNS146" s="76" t="s">
        <v>2391</v>
      </c>
      <c r="CNT146" s="76" t="s">
        <v>2391</v>
      </c>
      <c r="CNU146" s="76" t="s">
        <v>2391</v>
      </c>
      <c r="CNV146" s="76" t="s">
        <v>2391</v>
      </c>
      <c r="CNW146" s="76" t="s">
        <v>2391</v>
      </c>
      <c r="CNX146" s="76" t="s">
        <v>2391</v>
      </c>
      <c r="CNY146" s="76" t="s">
        <v>2391</v>
      </c>
      <c r="CNZ146" s="76" t="s">
        <v>2391</v>
      </c>
      <c r="COA146" s="76" t="s">
        <v>2391</v>
      </c>
      <c r="COB146" s="76" t="s">
        <v>2391</v>
      </c>
      <c r="COC146" s="76" t="s">
        <v>2391</v>
      </c>
      <c r="COD146" s="76" t="s">
        <v>2391</v>
      </c>
      <c r="COE146" s="76" t="s">
        <v>2391</v>
      </c>
      <c r="COF146" s="76" t="s">
        <v>2391</v>
      </c>
      <c r="COG146" s="76" t="s">
        <v>2391</v>
      </c>
      <c r="COH146" s="76" t="s">
        <v>2391</v>
      </c>
      <c r="COI146" s="76" t="s">
        <v>2391</v>
      </c>
      <c r="COJ146" s="76" t="s">
        <v>2391</v>
      </c>
      <c r="COK146" s="76" t="s">
        <v>2391</v>
      </c>
      <c r="COL146" s="76" t="s">
        <v>2391</v>
      </c>
      <c r="COM146" s="76" t="s">
        <v>2391</v>
      </c>
      <c r="CON146" s="76" t="s">
        <v>2391</v>
      </c>
      <c r="COO146" s="76" t="s">
        <v>2391</v>
      </c>
      <c r="COP146" s="76" t="s">
        <v>2391</v>
      </c>
      <c r="COQ146" s="76" t="s">
        <v>2391</v>
      </c>
      <c r="COR146" s="76" t="s">
        <v>2391</v>
      </c>
      <c r="COS146" s="76" t="s">
        <v>2391</v>
      </c>
      <c r="COT146" s="76" t="s">
        <v>2391</v>
      </c>
      <c r="COU146" s="76" t="s">
        <v>2391</v>
      </c>
      <c r="COV146" s="76" t="s">
        <v>2391</v>
      </c>
      <c r="COW146" s="76" t="s">
        <v>2391</v>
      </c>
      <c r="COX146" s="76" t="s">
        <v>2391</v>
      </c>
      <c r="COY146" s="76" t="s">
        <v>2391</v>
      </c>
      <c r="COZ146" s="76" t="s">
        <v>2391</v>
      </c>
      <c r="CPA146" s="76" t="s">
        <v>2391</v>
      </c>
      <c r="CPB146" s="76" t="s">
        <v>2391</v>
      </c>
      <c r="CPC146" s="76" t="s">
        <v>2391</v>
      </c>
      <c r="CPD146" s="76" t="s">
        <v>2391</v>
      </c>
      <c r="CPE146" s="76" t="s">
        <v>2391</v>
      </c>
      <c r="CPF146" s="76" t="s">
        <v>2391</v>
      </c>
      <c r="CPG146" s="76" t="s">
        <v>2391</v>
      </c>
      <c r="CPH146" s="76" t="s">
        <v>2391</v>
      </c>
      <c r="CPI146" s="76" t="s">
        <v>2391</v>
      </c>
      <c r="CPJ146" s="76" t="s">
        <v>2391</v>
      </c>
      <c r="CPK146" s="76" t="s">
        <v>2391</v>
      </c>
      <c r="CPL146" s="76" t="s">
        <v>2391</v>
      </c>
      <c r="CPM146" s="76" t="s">
        <v>2391</v>
      </c>
      <c r="CPN146" s="76" t="s">
        <v>2391</v>
      </c>
      <c r="CPO146" s="76" t="s">
        <v>2391</v>
      </c>
      <c r="CPP146" s="76" t="s">
        <v>2391</v>
      </c>
      <c r="CPQ146" s="76" t="s">
        <v>2391</v>
      </c>
      <c r="CPR146" s="76" t="s">
        <v>2391</v>
      </c>
      <c r="CPS146" s="76" t="s">
        <v>2391</v>
      </c>
      <c r="CPT146" s="76" t="s">
        <v>2391</v>
      </c>
      <c r="CPU146" s="76" t="s">
        <v>2391</v>
      </c>
      <c r="CPV146" s="76" t="s">
        <v>2391</v>
      </c>
      <c r="CPW146" s="76" t="s">
        <v>2391</v>
      </c>
      <c r="CPX146" s="76" t="s">
        <v>2391</v>
      </c>
      <c r="CPY146" s="76" t="s">
        <v>2391</v>
      </c>
      <c r="CPZ146" s="76" t="s">
        <v>2391</v>
      </c>
      <c r="CQA146" s="76" t="s">
        <v>2391</v>
      </c>
      <c r="CQB146" s="76" t="s">
        <v>2391</v>
      </c>
      <c r="CQC146" s="76" t="s">
        <v>2391</v>
      </c>
      <c r="CQD146" s="76" t="s">
        <v>2391</v>
      </c>
      <c r="CQE146" s="76" t="s">
        <v>2391</v>
      </c>
      <c r="CQF146" s="76" t="s">
        <v>2391</v>
      </c>
      <c r="CQG146" s="76" t="s">
        <v>2391</v>
      </c>
      <c r="CQH146" s="76" t="s">
        <v>2391</v>
      </c>
      <c r="CQI146" s="76" t="s">
        <v>2391</v>
      </c>
      <c r="CQJ146" s="76" t="s">
        <v>2391</v>
      </c>
      <c r="CQK146" s="76" t="s">
        <v>2391</v>
      </c>
      <c r="CQL146" s="76" t="s">
        <v>2391</v>
      </c>
      <c r="CQM146" s="76" t="s">
        <v>2391</v>
      </c>
      <c r="CQN146" s="76" t="s">
        <v>2391</v>
      </c>
      <c r="CQO146" s="76" t="s">
        <v>2391</v>
      </c>
      <c r="CQP146" s="76" t="s">
        <v>2391</v>
      </c>
      <c r="CQQ146" s="76" t="s">
        <v>2391</v>
      </c>
      <c r="CQR146" s="76" t="s">
        <v>2391</v>
      </c>
      <c r="CQS146" s="76" t="s">
        <v>2391</v>
      </c>
      <c r="CQT146" s="76" t="s">
        <v>2391</v>
      </c>
      <c r="CQU146" s="76" t="s">
        <v>2391</v>
      </c>
      <c r="CQV146" s="76" t="s">
        <v>2391</v>
      </c>
      <c r="CQW146" s="76" t="s">
        <v>2391</v>
      </c>
      <c r="CQX146" s="76" t="s">
        <v>2391</v>
      </c>
      <c r="CQY146" s="76" t="s">
        <v>2391</v>
      </c>
      <c r="CQZ146" s="76" t="s">
        <v>2391</v>
      </c>
      <c r="CRA146" s="76" t="s">
        <v>2391</v>
      </c>
      <c r="CRB146" s="76" t="s">
        <v>2391</v>
      </c>
      <c r="CRC146" s="76" t="s">
        <v>2391</v>
      </c>
      <c r="CRD146" s="76" t="s">
        <v>2391</v>
      </c>
      <c r="CRE146" s="76" t="s">
        <v>2391</v>
      </c>
      <c r="CRF146" s="76" t="s">
        <v>2391</v>
      </c>
      <c r="CRG146" s="76" t="s">
        <v>2391</v>
      </c>
      <c r="CRH146" s="76" t="s">
        <v>2391</v>
      </c>
      <c r="CRI146" s="76" t="s">
        <v>2391</v>
      </c>
      <c r="CRJ146" s="76" t="s">
        <v>2391</v>
      </c>
      <c r="CRK146" s="76" t="s">
        <v>2391</v>
      </c>
      <c r="CRL146" s="76" t="s">
        <v>2391</v>
      </c>
      <c r="CRM146" s="76" t="s">
        <v>2391</v>
      </c>
      <c r="CRN146" s="76" t="s">
        <v>2391</v>
      </c>
      <c r="CRO146" s="76" t="s">
        <v>2391</v>
      </c>
      <c r="CRP146" s="76" t="s">
        <v>2391</v>
      </c>
      <c r="CRQ146" s="76" t="s">
        <v>2391</v>
      </c>
      <c r="CRR146" s="76" t="s">
        <v>2391</v>
      </c>
      <c r="CRS146" s="76" t="s">
        <v>2391</v>
      </c>
      <c r="CRT146" s="76" t="s">
        <v>2391</v>
      </c>
      <c r="CRU146" s="76" t="s">
        <v>2391</v>
      </c>
      <c r="CRV146" s="76" t="s">
        <v>2391</v>
      </c>
      <c r="CRW146" s="76" t="s">
        <v>2391</v>
      </c>
      <c r="CRX146" s="76" t="s">
        <v>2391</v>
      </c>
      <c r="CRY146" s="76" t="s">
        <v>2391</v>
      </c>
      <c r="CRZ146" s="76" t="s">
        <v>2391</v>
      </c>
      <c r="CSA146" s="76" t="s">
        <v>2391</v>
      </c>
      <c r="CSB146" s="76" t="s">
        <v>2391</v>
      </c>
      <c r="CSC146" s="76" t="s">
        <v>2391</v>
      </c>
      <c r="CSD146" s="76" t="s">
        <v>2391</v>
      </c>
      <c r="CSE146" s="76" t="s">
        <v>2391</v>
      </c>
      <c r="CSF146" s="76" t="s">
        <v>2391</v>
      </c>
      <c r="CSG146" s="76" t="s">
        <v>2391</v>
      </c>
      <c r="CSH146" s="76" t="s">
        <v>2391</v>
      </c>
      <c r="CSI146" s="76" t="s">
        <v>2391</v>
      </c>
      <c r="CSJ146" s="76" t="s">
        <v>2391</v>
      </c>
      <c r="CSK146" s="76" t="s">
        <v>2391</v>
      </c>
      <c r="CSL146" s="76" t="s">
        <v>2391</v>
      </c>
      <c r="CSM146" s="76" t="s">
        <v>2391</v>
      </c>
      <c r="CSN146" s="76" t="s">
        <v>2391</v>
      </c>
      <c r="CSO146" s="76" t="s">
        <v>2391</v>
      </c>
      <c r="CSP146" s="76" t="s">
        <v>2391</v>
      </c>
      <c r="CSQ146" s="76" t="s">
        <v>2391</v>
      </c>
      <c r="CSR146" s="76" t="s">
        <v>2391</v>
      </c>
      <c r="CSS146" s="76" t="s">
        <v>2391</v>
      </c>
      <c r="CST146" s="76" t="s">
        <v>2391</v>
      </c>
      <c r="CSU146" s="76" t="s">
        <v>2391</v>
      </c>
      <c r="CSV146" s="76" t="s">
        <v>2391</v>
      </c>
      <c r="CSW146" s="76" t="s">
        <v>2391</v>
      </c>
      <c r="CSX146" s="76" t="s">
        <v>2391</v>
      </c>
      <c r="CSY146" s="76" t="s">
        <v>2391</v>
      </c>
      <c r="CSZ146" s="76" t="s">
        <v>2391</v>
      </c>
      <c r="CTA146" s="76" t="s">
        <v>2391</v>
      </c>
      <c r="CTB146" s="76" t="s">
        <v>2391</v>
      </c>
      <c r="CTC146" s="76" t="s">
        <v>2391</v>
      </c>
      <c r="CTD146" s="76" t="s">
        <v>2391</v>
      </c>
      <c r="CTE146" s="76" t="s">
        <v>2391</v>
      </c>
      <c r="CTF146" s="76" t="s">
        <v>2391</v>
      </c>
      <c r="CTG146" s="76" t="s">
        <v>2391</v>
      </c>
      <c r="CTH146" s="76" t="s">
        <v>2391</v>
      </c>
      <c r="CTI146" s="76" t="s">
        <v>2391</v>
      </c>
      <c r="CTJ146" s="76" t="s">
        <v>2391</v>
      </c>
      <c r="CTK146" s="76" t="s">
        <v>2391</v>
      </c>
      <c r="CTL146" s="76" t="s">
        <v>2391</v>
      </c>
      <c r="CTM146" s="76" t="s">
        <v>2391</v>
      </c>
      <c r="CTN146" s="76" t="s">
        <v>2391</v>
      </c>
      <c r="CTO146" s="76" t="s">
        <v>2391</v>
      </c>
      <c r="CTP146" s="76" t="s">
        <v>2391</v>
      </c>
      <c r="CTQ146" s="76" t="s">
        <v>2391</v>
      </c>
      <c r="CTR146" s="76" t="s">
        <v>2391</v>
      </c>
      <c r="CTS146" s="76" t="s">
        <v>2391</v>
      </c>
      <c r="CTT146" s="76" t="s">
        <v>2391</v>
      </c>
      <c r="CTU146" s="76" t="s">
        <v>2391</v>
      </c>
      <c r="CTV146" s="76" t="s">
        <v>2391</v>
      </c>
      <c r="CTW146" s="76" t="s">
        <v>2391</v>
      </c>
      <c r="CTX146" s="76" t="s">
        <v>2391</v>
      </c>
      <c r="CTY146" s="76" t="s">
        <v>2391</v>
      </c>
      <c r="CTZ146" s="76" t="s">
        <v>2391</v>
      </c>
      <c r="CUA146" s="76" t="s">
        <v>2391</v>
      </c>
      <c r="CUB146" s="76" t="s">
        <v>2391</v>
      </c>
      <c r="CUC146" s="76" t="s">
        <v>2391</v>
      </c>
      <c r="CUD146" s="76" t="s">
        <v>2391</v>
      </c>
      <c r="CUE146" s="76" t="s">
        <v>2391</v>
      </c>
      <c r="CUF146" s="76" t="s">
        <v>2391</v>
      </c>
      <c r="CUG146" s="76" t="s">
        <v>2391</v>
      </c>
      <c r="CUH146" s="76" t="s">
        <v>2391</v>
      </c>
      <c r="CUI146" s="76" t="s">
        <v>2391</v>
      </c>
      <c r="CUJ146" s="76" t="s">
        <v>2391</v>
      </c>
      <c r="CUK146" s="76" t="s">
        <v>2391</v>
      </c>
      <c r="CUL146" s="76" t="s">
        <v>2391</v>
      </c>
      <c r="CUM146" s="76" t="s">
        <v>2391</v>
      </c>
      <c r="CUN146" s="76" t="s">
        <v>2391</v>
      </c>
      <c r="CUO146" s="76" t="s">
        <v>2391</v>
      </c>
      <c r="CUP146" s="76" t="s">
        <v>2391</v>
      </c>
      <c r="CUQ146" s="76" t="s">
        <v>2391</v>
      </c>
      <c r="CUR146" s="76" t="s">
        <v>2391</v>
      </c>
      <c r="CUS146" s="76" t="s">
        <v>2391</v>
      </c>
      <c r="CUT146" s="76" t="s">
        <v>2391</v>
      </c>
      <c r="CUU146" s="76" t="s">
        <v>2391</v>
      </c>
      <c r="CUV146" s="76" t="s">
        <v>2391</v>
      </c>
      <c r="CUW146" s="76" t="s">
        <v>2391</v>
      </c>
      <c r="CUX146" s="76" t="s">
        <v>2391</v>
      </c>
      <c r="CUY146" s="76" t="s">
        <v>2391</v>
      </c>
      <c r="CUZ146" s="76" t="s">
        <v>2391</v>
      </c>
      <c r="CVA146" s="76" t="s">
        <v>2391</v>
      </c>
      <c r="CVB146" s="76" t="s">
        <v>2391</v>
      </c>
      <c r="CVC146" s="76" t="s">
        <v>2391</v>
      </c>
      <c r="CVD146" s="76" t="s">
        <v>2391</v>
      </c>
      <c r="CVE146" s="76" t="s">
        <v>2391</v>
      </c>
      <c r="CVF146" s="76" t="s">
        <v>2391</v>
      </c>
      <c r="CVG146" s="76" t="s">
        <v>2391</v>
      </c>
      <c r="CVH146" s="76" t="s">
        <v>2391</v>
      </c>
      <c r="CVI146" s="76" t="s">
        <v>2391</v>
      </c>
      <c r="CVJ146" s="76" t="s">
        <v>2391</v>
      </c>
      <c r="CVK146" s="76" t="s">
        <v>2391</v>
      </c>
      <c r="CVL146" s="76" t="s">
        <v>2391</v>
      </c>
      <c r="CVM146" s="76" t="s">
        <v>2391</v>
      </c>
      <c r="CVN146" s="76" t="s">
        <v>2391</v>
      </c>
      <c r="CVO146" s="76" t="s">
        <v>2391</v>
      </c>
      <c r="CVP146" s="76" t="s">
        <v>2391</v>
      </c>
      <c r="CVQ146" s="76" t="s">
        <v>2391</v>
      </c>
      <c r="CVR146" s="76" t="s">
        <v>2391</v>
      </c>
      <c r="CVS146" s="76" t="s">
        <v>2391</v>
      </c>
      <c r="CVT146" s="76" t="s">
        <v>2391</v>
      </c>
      <c r="CVU146" s="76" t="s">
        <v>2391</v>
      </c>
      <c r="CVV146" s="76" t="s">
        <v>2391</v>
      </c>
      <c r="CVW146" s="76" t="s">
        <v>2391</v>
      </c>
      <c r="CVX146" s="76" t="s">
        <v>2391</v>
      </c>
      <c r="CVY146" s="76" t="s">
        <v>2391</v>
      </c>
      <c r="CVZ146" s="76" t="s">
        <v>2391</v>
      </c>
      <c r="CWA146" s="76" t="s">
        <v>2391</v>
      </c>
      <c r="CWB146" s="76" t="s">
        <v>2391</v>
      </c>
      <c r="CWC146" s="76" t="s">
        <v>2391</v>
      </c>
      <c r="CWD146" s="76" t="s">
        <v>2391</v>
      </c>
      <c r="CWE146" s="76" t="s">
        <v>2391</v>
      </c>
      <c r="CWF146" s="76" t="s">
        <v>2391</v>
      </c>
      <c r="CWG146" s="76" t="s">
        <v>2391</v>
      </c>
      <c r="CWH146" s="76" t="s">
        <v>2391</v>
      </c>
      <c r="CWI146" s="76" t="s">
        <v>2391</v>
      </c>
      <c r="CWJ146" s="76" t="s">
        <v>2391</v>
      </c>
      <c r="CWK146" s="76" t="s">
        <v>2391</v>
      </c>
      <c r="CWL146" s="76" t="s">
        <v>2391</v>
      </c>
      <c r="CWM146" s="76" t="s">
        <v>2391</v>
      </c>
      <c r="CWN146" s="76" t="s">
        <v>2391</v>
      </c>
      <c r="CWO146" s="76" t="s">
        <v>2391</v>
      </c>
      <c r="CWP146" s="76" t="s">
        <v>2391</v>
      </c>
      <c r="CWQ146" s="76" t="s">
        <v>2391</v>
      </c>
      <c r="CWR146" s="76" t="s">
        <v>2391</v>
      </c>
      <c r="CWS146" s="76" t="s">
        <v>2391</v>
      </c>
      <c r="CWT146" s="76" t="s">
        <v>2391</v>
      </c>
      <c r="CWU146" s="76" t="s">
        <v>2391</v>
      </c>
      <c r="CWV146" s="76" t="s">
        <v>2391</v>
      </c>
      <c r="CWW146" s="76" t="s">
        <v>2391</v>
      </c>
      <c r="CWX146" s="76" t="s">
        <v>2391</v>
      </c>
      <c r="CWY146" s="76" t="s">
        <v>2391</v>
      </c>
      <c r="CWZ146" s="76" t="s">
        <v>2391</v>
      </c>
      <c r="CXA146" s="76" t="s">
        <v>2391</v>
      </c>
      <c r="CXB146" s="76" t="s">
        <v>2391</v>
      </c>
      <c r="CXC146" s="76" t="s">
        <v>2391</v>
      </c>
      <c r="CXD146" s="76" t="s">
        <v>2391</v>
      </c>
      <c r="CXE146" s="76" t="s">
        <v>2391</v>
      </c>
      <c r="CXF146" s="76" t="s">
        <v>2391</v>
      </c>
      <c r="CXG146" s="76" t="s">
        <v>2391</v>
      </c>
      <c r="CXH146" s="76" t="s">
        <v>2391</v>
      </c>
      <c r="CXI146" s="76" t="s">
        <v>2391</v>
      </c>
      <c r="CXJ146" s="76" t="s">
        <v>2391</v>
      </c>
      <c r="CXK146" s="76" t="s">
        <v>2391</v>
      </c>
      <c r="CXL146" s="76" t="s">
        <v>2391</v>
      </c>
      <c r="CXM146" s="76" t="s">
        <v>2391</v>
      </c>
      <c r="CXN146" s="76" t="s">
        <v>2391</v>
      </c>
      <c r="CXO146" s="76" t="s">
        <v>2391</v>
      </c>
      <c r="CXP146" s="76" t="s">
        <v>2391</v>
      </c>
      <c r="CXQ146" s="76" t="s">
        <v>2391</v>
      </c>
      <c r="CXR146" s="76" t="s">
        <v>2391</v>
      </c>
      <c r="CXS146" s="76" t="s">
        <v>2391</v>
      </c>
      <c r="CXT146" s="76" t="s">
        <v>2391</v>
      </c>
      <c r="CXU146" s="76" t="s">
        <v>2391</v>
      </c>
      <c r="CXV146" s="76" t="s">
        <v>2391</v>
      </c>
      <c r="CXW146" s="76" t="s">
        <v>2391</v>
      </c>
      <c r="CXX146" s="76" t="s">
        <v>2391</v>
      </c>
      <c r="CXY146" s="76" t="s">
        <v>2391</v>
      </c>
      <c r="CXZ146" s="76" t="s">
        <v>2391</v>
      </c>
      <c r="CYA146" s="76" t="s">
        <v>2391</v>
      </c>
      <c r="CYB146" s="76" t="s">
        <v>2391</v>
      </c>
      <c r="CYC146" s="76" t="s">
        <v>2391</v>
      </c>
      <c r="CYD146" s="76" t="s">
        <v>2391</v>
      </c>
      <c r="CYE146" s="76" t="s">
        <v>2391</v>
      </c>
      <c r="CYF146" s="76" t="s">
        <v>2391</v>
      </c>
      <c r="CYG146" s="76" t="s">
        <v>2391</v>
      </c>
      <c r="CYH146" s="76" t="s">
        <v>2391</v>
      </c>
      <c r="CYI146" s="76" t="s">
        <v>2391</v>
      </c>
      <c r="CYJ146" s="76" t="s">
        <v>2391</v>
      </c>
      <c r="CYK146" s="76" t="s">
        <v>2391</v>
      </c>
      <c r="CYL146" s="76" t="s">
        <v>2391</v>
      </c>
      <c r="CYM146" s="76" t="s">
        <v>2391</v>
      </c>
      <c r="CYN146" s="76" t="s">
        <v>2391</v>
      </c>
      <c r="CYO146" s="76" t="s">
        <v>2391</v>
      </c>
      <c r="CYP146" s="76" t="s">
        <v>2391</v>
      </c>
      <c r="CYQ146" s="76" t="s">
        <v>2391</v>
      </c>
      <c r="CYR146" s="76" t="s">
        <v>2391</v>
      </c>
      <c r="CYS146" s="76" t="s">
        <v>2391</v>
      </c>
      <c r="CYT146" s="76" t="s">
        <v>2391</v>
      </c>
      <c r="CYU146" s="76" t="s">
        <v>2391</v>
      </c>
      <c r="CYV146" s="76" t="s">
        <v>2391</v>
      </c>
      <c r="CYW146" s="76" t="s">
        <v>2391</v>
      </c>
      <c r="CYX146" s="76" t="s">
        <v>2391</v>
      </c>
      <c r="CYY146" s="76" t="s">
        <v>2391</v>
      </c>
      <c r="CYZ146" s="76" t="s">
        <v>2391</v>
      </c>
      <c r="CZA146" s="76" t="s">
        <v>2391</v>
      </c>
      <c r="CZB146" s="76" t="s">
        <v>2391</v>
      </c>
      <c r="CZC146" s="76" t="s">
        <v>2391</v>
      </c>
      <c r="CZD146" s="76" t="s">
        <v>2391</v>
      </c>
      <c r="CZE146" s="76" t="s">
        <v>2391</v>
      </c>
      <c r="CZF146" s="76" t="s">
        <v>2391</v>
      </c>
      <c r="CZG146" s="76" t="s">
        <v>2391</v>
      </c>
      <c r="CZH146" s="76" t="s">
        <v>2391</v>
      </c>
      <c r="CZI146" s="76" t="s">
        <v>2391</v>
      </c>
      <c r="CZJ146" s="76" t="s">
        <v>2391</v>
      </c>
      <c r="CZK146" s="76" t="s">
        <v>2391</v>
      </c>
      <c r="CZL146" s="76" t="s">
        <v>2391</v>
      </c>
      <c r="CZM146" s="76" t="s">
        <v>2391</v>
      </c>
      <c r="CZN146" s="76" t="s">
        <v>2391</v>
      </c>
      <c r="CZO146" s="76" t="s">
        <v>2391</v>
      </c>
      <c r="CZP146" s="76" t="s">
        <v>2391</v>
      </c>
      <c r="CZQ146" s="76" t="s">
        <v>2391</v>
      </c>
      <c r="CZR146" s="76" t="s">
        <v>2391</v>
      </c>
      <c r="CZS146" s="76" t="s">
        <v>2391</v>
      </c>
      <c r="CZT146" s="76" t="s">
        <v>2391</v>
      </c>
      <c r="CZU146" s="76" t="s">
        <v>2391</v>
      </c>
      <c r="CZV146" s="76" t="s">
        <v>2391</v>
      </c>
      <c r="CZW146" s="76" t="s">
        <v>2391</v>
      </c>
      <c r="CZX146" s="76" t="s">
        <v>2391</v>
      </c>
      <c r="CZY146" s="76" t="s">
        <v>2391</v>
      </c>
      <c r="CZZ146" s="76" t="s">
        <v>2391</v>
      </c>
      <c r="DAA146" s="76" t="s">
        <v>2391</v>
      </c>
      <c r="DAB146" s="76" t="s">
        <v>2391</v>
      </c>
      <c r="DAC146" s="76" t="s">
        <v>2391</v>
      </c>
      <c r="DAD146" s="76" t="s">
        <v>2391</v>
      </c>
      <c r="DAE146" s="76" t="s">
        <v>2391</v>
      </c>
      <c r="DAF146" s="76" t="s">
        <v>2391</v>
      </c>
      <c r="DAG146" s="76" t="s">
        <v>2391</v>
      </c>
      <c r="DAH146" s="76" t="s">
        <v>2391</v>
      </c>
      <c r="DAI146" s="76" t="s">
        <v>2391</v>
      </c>
      <c r="DAJ146" s="76" t="s">
        <v>2391</v>
      </c>
      <c r="DAK146" s="76" t="s">
        <v>2391</v>
      </c>
      <c r="DAL146" s="76" t="s">
        <v>2391</v>
      </c>
      <c r="DAM146" s="76" t="s">
        <v>2391</v>
      </c>
      <c r="DAN146" s="76" t="s">
        <v>2391</v>
      </c>
      <c r="DAO146" s="76" t="s">
        <v>2391</v>
      </c>
      <c r="DAP146" s="76" t="s">
        <v>2391</v>
      </c>
      <c r="DAQ146" s="76" t="s">
        <v>2391</v>
      </c>
      <c r="DAR146" s="76" t="s">
        <v>2391</v>
      </c>
      <c r="DAS146" s="76" t="s">
        <v>2391</v>
      </c>
      <c r="DAT146" s="76" t="s">
        <v>2391</v>
      </c>
      <c r="DAU146" s="76" t="s">
        <v>2391</v>
      </c>
      <c r="DAV146" s="76" t="s">
        <v>2391</v>
      </c>
      <c r="DAW146" s="76" t="s">
        <v>2391</v>
      </c>
      <c r="DAX146" s="76" t="s">
        <v>2391</v>
      </c>
      <c r="DAY146" s="76" t="s">
        <v>2391</v>
      </c>
      <c r="DAZ146" s="76" t="s">
        <v>2391</v>
      </c>
      <c r="DBA146" s="76" t="s">
        <v>2391</v>
      </c>
      <c r="DBB146" s="76" t="s">
        <v>2391</v>
      </c>
      <c r="DBC146" s="76" t="s">
        <v>2391</v>
      </c>
      <c r="DBD146" s="76" t="s">
        <v>2391</v>
      </c>
      <c r="DBE146" s="76" t="s">
        <v>2391</v>
      </c>
      <c r="DBF146" s="76" t="s">
        <v>2391</v>
      </c>
      <c r="DBG146" s="76" t="s">
        <v>2391</v>
      </c>
      <c r="DBH146" s="76" t="s">
        <v>2391</v>
      </c>
      <c r="DBI146" s="76" t="s">
        <v>2391</v>
      </c>
      <c r="DBJ146" s="76" t="s">
        <v>2391</v>
      </c>
      <c r="DBK146" s="76" t="s">
        <v>2391</v>
      </c>
      <c r="DBL146" s="76" t="s">
        <v>2391</v>
      </c>
      <c r="DBM146" s="76" t="s">
        <v>2391</v>
      </c>
      <c r="DBN146" s="76" t="s">
        <v>2391</v>
      </c>
      <c r="DBO146" s="76" t="s">
        <v>2391</v>
      </c>
      <c r="DBP146" s="76" t="s">
        <v>2391</v>
      </c>
      <c r="DBQ146" s="76" t="s">
        <v>2391</v>
      </c>
      <c r="DBR146" s="76" t="s">
        <v>2391</v>
      </c>
      <c r="DBS146" s="76" t="s">
        <v>2391</v>
      </c>
      <c r="DBT146" s="76" t="s">
        <v>2391</v>
      </c>
      <c r="DBU146" s="76" t="s">
        <v>2391</v>
      </c>
      <c r="DBV146" s="76" t="s">
        <v>2391</v>
      </c>
      <c r="DBW146" s="76" t="s">
        <v>2391</v>
      </c>
      <c r="DBX146" s="76" t="s">
        <v>2391</v>
      </c>
      <c r="DBY146" s="76" t="s">
        <v>2391</v>
      </c>
      <c r="DBZ146" s="76" t="s">
        <v>2391</v>
      </c>
      <c r="DCA146" s="76" t="s">
        <v>2391</v>
      </c>
      <c r="DCB146" s="76" t="s">
        <v>2391</v>
      </c>
      <c r="DCC146" s="76" t="s">
        <v>2391</v>
      </c>
      <c r="DCD146" s="76" t="s">
        <v>2391</v>
      </c>
      <c r="DCE146" s="76" t="s">
        <v>2391</v>
      </c>
      <c r="DCF146" s="76" t="s">
        <v>2391</v>
      </c>
      <c r="DCG146" s="76" t="s">
        <v>2391</v>
      </c>
      <c r="DCH146" s="76" t="s">
        <v>2391</v>
      </c>
      <c r="DCI146" s="76" t="s">
        <v>2391</v>
      </c>
      <c r="DCJ146" s="76" t="s">
        <v>2391</v>
      </c>
      <c r="DCK146" s="76" t="s">
        <v>2391</v>
      </c>
      <c r="DCL146" s="76" t="s">
        <v>2391</v>
      </c>
      <c r="DCM146" s="76" t="s">
        <v>2391</v>
      </c>
      <c r="DCN146" s="76" t="s">
        <v>2391</v>
      </c>
      <c r="DCO146" s="76" t="s">
        <v>2391</v>
      </c>
      <c r="DCP146" s="76" t="s">
        <v>2391</v>
      </c>
      <c r="DCQ146" s="76" t="s">
        <v>2391</v>
      </c>
      <c r="DCR146" s="76" t="s">
        <v>2391</v>
      </c>
      <c r="DCS146" s="76" t="s">
        <v>2391</v>
      </c>
      <c r="DCT146" s="76" t="s">
        <v>2391</v>
      </c>
      <c r="DCU146" s="76" t="s">
        <v>2391</v>
      </c>
      <c r="DCV146" s="76" t="s">
        <v>2391</v>
      </c>
      <c r="DCW146" s="76" t="s">
        <v>2391</v>
      </c>
      <c r="DCX146" s="76" t="s">
        <v>2391</v>
      </c>
      <c r="DCY146" s="76" t="s">
        <v>2391</v>
      </c>
      <c r="DCZ146" s="76" t="s">
        <v>2391</v>
      </c>
      <c r="DDA146" s="76" t="s">
        <v>2391</v>
      </c>
      <c r="DDB146" s="76" t="s">
        <v>2391</v>
      </c>
      <c r="DDC146" s="76" t="s">
        <v>2391</v>
      </c>
      <c r="DDD146" s="76" t="s">
        <v>2391</v>
      </c>
      <c r="DDE146" s="76" t="s">
        <v>2391</v>
      </c>
      <c r="DDF146" s="76" t="s">
        <v>2391</v>
      </c>
      <c r="DDG146" s="76" t="s">
        <v>2391</v>
      </c>
      <c r="DDH146" s="76" t="s">
        <v>2391</v>
      </c>
      <c r="DDI146" s="76" t="s">
        <v>2391</v>
      </c>
      <c r="DDJ146" s="76" t="s">
        <v>2391</v>
      </c>
      <c r="DDK146" s="76" t="s">
        <v>2391</v>
      </c>
      <c r="DDL146" s="76" t="s">
        <v>2391</v>
      </c>
      <c r="DDM146" s="76" t="s">
        <v>2391</v>
      </c>
      <c r="DDN146" s="76" t="s">
        <v>2391</v>
      </c>
      <c r="DDO146" s="76" t="s">
        <v>2391</v>
      </c>
      <c r="DDP146" s="76" t="s">
        <v>2391</v>
      </c>
      <c r="DDQ146" s="76" t="s">
        <v>2391</v>
      </c>
      <c r="DDR146" s="76" t="s">
        <v>2391</v>
      </c>
      <c r="DDS146" s="76" t="s">
        <v>2391</v>
      </c>
      <c r="DDT146" s="76" t="s">
        <v>2391</v>
      </c>
      <c r="DDU146" s="76" t="s">
        <v>2391</v>
      </c>
      <c r="DDV146" s="76" t="s">
        <v>2391</v>
      </c>
      <c r="DDW146" s="76" t="s">
        <v>2391</v>
      </c>
      <c r="DDX146" s="76" t="s">
        <v>2391</v>
      </c>
      <c r="DDY146" s="76" t="s">
        <v>2391</v>
      </c>
      <c r="DDZ146" s="76" t="s">
        <v>2391</v>
      </c>
      <c r="DEA146" s="76" t="s">
        <v>2391</v>
      </c>
      <c r="DEB146" s="76" t="s">
        <v>2391</v>
      </c>
      <c r="DEC146" s="76" t="s">
        <v>2391</v>
      </c>
      <c r="DED146" s="76" t="s">
        <v>2391</v>
      </c>
      <c r="DEE146" s="76" t="s">
        <v>2391</v>
      </c>
      <c r="DEF146" s="76" t="s">
        <v>2391</v>
      </c>
      <c r="DEG146" s="76" t="s">
        <v>2391</v>
      </c>
      <c r="DEH146" s="76" t="s">
        <v>2391</v>
      </c>
      <c r="DEI146" s="76" t="s">
        <v>2391</v>
      </c>
      <c r="DEJ146" s="76" t="s">
        <v>2391</v>
      </c>
      <c r="DEK146" s="76" t="s">
        <v>2391</v>
      </c>
      <c r="DEL146" s="76" t="s">
        <v>2391</v>
      </c>
      <c r="DEM146" s="76" t="s">
        <v>2391</v>
      </c>
      <c r="DEN146" s="76" t="s">
        <v>2391</v>
      </c>
      <c r="DEO146" s="76" t="s">
        <v>2391</v>
      </c>
      <c r="DEP146" s="76" t="s">
        <v>2391</v>
      </c>
      <c r="DEQ146" s="76" t="s">
        <v>2391</v>
      </c>
      <c r="DER146" s="76" t="s">
        <v>2391</v>
      </c>
      <c r="DES146" s="76" t="s">
        <v>2391</v>
      </c>
      <c r="DET146" s="76" t="s">
        <v>2391</v>
      </c>
      <c r="DEU146" s="76" t="s">
        <v>2391</v>
      </c>
      <c r="DEV146" s="76" t="s">
        <v>2391</v>
      </c>
      <c r="DEW146" s="76" t="s">
        <v>2391</v>
      </c>
      <c r="DEX146" s="76" t="s">
        <v>2391</v>
      </c>
      <c r="DEY146" s="76" t="s">
        <v>2391</v>
      </c>
      <c r="DEZ146" s="76" t="s">
        <v>2391</v>
      </c>
      <c r="DFA146" s="76" t="s">
        <v>2391</v>
      </c>
      <c r="DFB146" s="76" t="s">
        <v>2391</v>
      </c>
      <c r="DFC146" s="76" t="s">
        <v>2391</v>
      </c>
      <c r="DFD146" s="76" t="s">
        <v>2391</v>
      </c>
      <c r="DFE146" s="76" t="s">
        <v>2391</v>
      </c>
      <c r="DFF146" s="76" t="s">
        <v>2391</v>
      </c>
      <c r="DFG146" s="76" t="s">
        <v>2391</v>
      </c>
      <c r="DFH146" s="76" t="s">
        <v>2391</v>
      </c>
      <c r="DFI146" s="76" t="s">
        <v>2391</v>
      </c>
      <c r="DFJ146" s="76" t="s">
        <v>2391</v>
      </c>
      <c r="DFK146" s="76" t="s">
        <v>2391</v>
      </c>
      <c r="DFL146" s="76" t="s">
        <v>2391</v>
      </c>
      <c r="DFM146" s="76" t="s">
        <v>2391</v>
      </c>
      <c r="DFN146" s="76" t="s">
        <v>2391</v>
      </c>
      <c r="DFO146" s="76" t="s">
        <v>2391</v>
      </c>
      <c r="DFP146" s="76" t="s">
        <v>2391</v>
      </c>
      <c r="DFQ146" s="76" t="s">
        <v>2391</v>
      </c>
      <c r="DFR146" s="76" t="s">
        <v>2391</v>
      </c>
      <c r="DFS146" s="76" t="s">
        <v>2391</v>
      </c>
      <c r="DFT146" s="76" t="s">
        <v>2391</v>
      </c>
      <c r="DFU146" s="76" t="s">
        <v>2391</v>
      </c>
      <c r="DFV146" s="76" t="s">
        <v>2391</v>
      </c>
      <c r="DFW146" s="76" t="s">
        <v>2391</v>
      </c>
      <c r="DFX146" s="76" t="s">
        <v>2391</v>
      </c>
      <c r="DFY146" s="76" t="s">
        <v>2391</v>
      </c>
      <c r="DFZ146" s="76" t="s">
        <v>2391</v>
      </c>
      <c r="DGA146" s="76" t="s">
        <v>2391</v>
      </c>
      <c r="DGB146" s="76" t="s">
        <v>2391</v>
      </c>
      <c r="DGC146" s="76" t="s">
        <v>2391</v>
      </c>
      <c r="DGD146" s="76" t="s">
        <v>2391</v>
      </c>
      <c r="DGE146" s="76" t="s">
        <v>2391</v>
      </c>
      <c r="DGF146" s="76" t="s">
        <v>2391</v>
      </c>
      <c r="DGG146" s="76" t="s">
        <v>2391</v>
      </c>
      <c r="DGH146" s="76" t="s">
        <v>2391</v>
      </c>
      <c r="DGI146" s="76" t="s">
        <v>2391</v>
      </c>
      <c r="DGJ146" s="76" t="s">
        <v>2391</v>
      </c>
      <c r="DGK146" s="76" t="s">
        <v>2391</v>
      </c>
      <c r="DGL146" s="76" t="s">
        <v>2391</v>
      </c>
      <c r="DGM146" s="76" t="s">
        <v>2391</v>
      </c>
      <c r="DGN146" s="76" t="s">
        <v>2391</v>
      </c>
      <c r="DGO146" s="76" t="s">
        <v>2391</v>
      </c>
      <c r="DGP146" s="76" t="s">
        <v>2391</v>
      </c>
      <c r="DGQ146" s="76" t="s">
        <v>2391</v>
      </c>
      <c r="DGR146" s="76" t="s">
        <v>2391</v>
      </c>
      <c r="DGS146" s="76" t="s">
        <v>2391</v>
      </c>
      <c r="DGT146" s="76" t="s">
        <v>2391</v>
      </c>
      <c r="DGU146" s="76" t="s">
        <v>2391</v>
      </c>
      <c r="DGV146" s="76" t="s">
        <v>2391</v>
      </c>
      <c r="DGW146" s="76" t="s">
        <v>2391</v>
      </c>
      <c r="DGX146" s="76" t="s">
        <v>2391</v>
      </c>
      <c r="DGY146" s="76" t="s">
        <v>2391</v>
      </c>
      <c r="DGZ146" s="76" t="s">
        <v>2391</v>
      </c>
      <c r="DHA146" s="76" t="s">
        <v>2391</v>
      </c>
      <c r="DHB146" s="76" t="s">
        <v>2391</v>
      </c>
      <c r="DHC146" s="76" t="s">
        <v>2391</v>
      </c>
      <c r="DHD146" s="76" t="s">
        <v>2391</v>
      </c>
      <c r="DHE146" s="76" t="s">
        <v>2391</v>
      </c>
      <c r="DHF146" s="76" t="s">
        <v>2391</v>
      </c>
      <c r="DHG146" s="76" t="s">
        <v>2391</v>
      </c>
      <c r="DHH146" s="76" t="s">
        <v>2391</v>
      </c>
      <c r="DHI146" s="76" t="s">
        <v>2391</v>
      </c>
      <c r="DHJ146" s="76" t="s">
        <v>2391</v>
      </c>
      <c r="DHK146" s="76" t="s">
        <v>2391</v>
      </c>
      <c r="DHL146" s="76" t="s">
        <v>2391</v>
      </c>
      <c r="DHM146" s="76" t="s">
        <v>2391</v>
      </c>
      <c r="DHN146" s="76" t="s">
        <v>2391</v>
      </c>
      <c r="DHO146" s="76" t="s">
        <v>2391</v>
      </c>
      <c r="DHP146" s="76" t="s">
        <v>2391</v>
      </c>
      <c r="DHQ146" s="76" t="s">
        <v>2391</v>
      </c>
      <c r="DHR146" s="76" t="s">
        <v>2391</v>
      </c>
      <c r="DHS146" s="76" t="s">
        <v>2391</v>
      </c>
      <c r="DHT146" s="76" t="s">
        <v>2391</v>
      </c>
      <c r="DHU146" s="76" t="s">
        <v>2391</v>
      </c>
      <c r="DHV146" s="76" t="s">
        <v>2391</v>
      </c>
      <c r="DHW146" s="76" t="s">
        <v>2391</v>
      </c>
      <c r="DHX146" s="76" t="s">
        <v>2391</v>
      </c>
      <c r="DHY146" s="76" t="s">
        <v>2391</v>
      </c>
      <c r="DHZ146" s="76" t="s">
        <v>2391</v>
      </c>
      <c r="DIA146" s="76" t="s">
        <v>2391</v>
      </c>
      <c r="DIB146" s="76" t="s">
        <v>2391</v>
      </c>
      <c r="DIC146" s="76" t="s">
        <v>2391</v>
      </c>
      <c r="DID146" s="76" t="s">
        <v>2391</v>
      </c>
      <c r="DIE146" s="76" t="s">
        <v>2391</v>
      </c>
      <c r="DIF146" s="76" t="s">
        <v>2391</v>
      </c>
      <c r="DIG146" s="76" t="s">
        <v>2391</v>
      </c>
      <c r="DIH146" s="76" t="s">
        <v>2391</v>
      </c>
      <c r="DII146" s="76" t="s">
        <v>2391</v>
      </c>
      <c r="DIJ146" s="76" t="s">
        <v>2391</v>
      </c>
      <c r="DIK146" s="76" t="s">
        <v>2391</v>
      </c>
      <c r="DIL146" s="76" t="s">
        <v>2391</v>
      </c>
      <c r="DIM146" s="76" t="s">
        <v>2391</v>
      </c>
      <c r="DIN146" s="76" t="s">
        <v>2391</v>
      </c>
      <c r="DIO146" s="76" t="s">
        <v>2391</v>
      </c>
      <c r="DIP146" s="76" t="s">
        <v>2391</v>
      </c>
      <c r="DIQ146" s="76" t="s">
        <v>2391</v>
      </c>
      <c r="DIR146" s="76" t="s">
        <v>2391</v>
      </c>
      <c r="DIS146" s="76" t="s">
        <v>2391</v>
      </c>
      <c r="DIT146" s="76" t="s">
        <v>2391</v>
      </c>
      <c r="DIU146" s="76" t="s">
        <v>2391</v>
      </c>
      <c r="DIV146" s="76" t="s">
        <v>2391</v>
      </c>
      <c r="DIW146" s="76" t="s">
        <v>2391</v>
      </c>
      <c r="DIX146" s="76" t="s">
        <v>2391</v>
      </c>
      <c r="DIY146" s="76" t="s">
        <v>2391</v>
      </c>
      <c r="DIZ146" s="76" t="s">
        <v>2391</v>
      </c>
      <c r="DJA146" s="76" t="s">
        <v>2391</v>
      </c>
      <c r="DJB146" s="76" t="s">
        <v>2391</v>
      </c>
      <c r="DJC146" s="76" t="s">
        <v>2391</v>
      </c>
      <c r="DJD146" s="76" t="s">
        <v>2391</v>
      </c>
      <c r="DJE146" s="76" t="s">
        <v>2391</v>
      </c>
      <c r="DJF146" s="76" t="s">
        <v>2391</v>
      </c>
      <c r="DJG146" s="76" t="s">
        <v>2391</v>
      </c>
      <c r="DJH146" s="76" t="s">
        <v>2391</v>
      </c>
      <c r="DJI146" s="76" t="s">
        <v>2391</v>
      </c>
      <c r="DJJ146" s="76" t="s">
        <v>2391</v>
      </c>
      <c r="DJK146" s="76" t="s">
        <v>2391</v>
      </c>
      <c r="DJL146" s="76" t="s">
        <v>2391</v>
      </c>
      <c r="DJM146" s="76" t="s">
        <v>2391</v>
      </c>
      <c r="DJN146" s="76" t="s">
        <v>2391</v>
      </c>
      <c r="DJO146" s="76" t="s">
        <v>2391</v>
      </c>
      <c r="DJP146" s="76" t="s">
        <v>2391</v>
      </c>
      <c r="DJQ146" s="76" t="s">
        <v>2391</v>
      </c>
      <c r="DJR146" s="76" t="s">
        <v>2391</v>
      </c>
      <c r="DJS146" s="76" t="s">
        <v>2391</v>
      </c>
      <c r="DJT146" s="76" t="s">
        <v>2391</v>
      </c>
      <c r="DJU146" s="76" t="s">
        <v>2391</v>
      </c>
      <c r="DJV146" s="76" t="s">
        <v>2391</v>
      </c>
      <c r="DJW146" s="76" t="s">
        <v>2391</v>
      </c>
      <c r="DJX146" s="76" t="s">
        <v>2391</v>
      </c>
      <c r="DJY146" s="76" t="s">
        <v>2391</v>
      </c>
      <c r="DJZ146" s="76" t="s">
        <v>2391</v>
      </c>
      <c r="DKA146" s="76" t="s">
        <v>2391</v>
      </c>
      <c r="DKB146" s="76" t="s">
        <v>2391</v>
      </c>
      <c r="DKC146" s="76" t="s">
        <v>2391</v>
      </c>
      <c r="DKD146" s="76" t="s">
        <v>2391</v>
      </c>
      <c r="DKE146" s="76" t="s">
        <v>2391</v>
      </c>
      <c r="DKF146" s="76" t="s">
        <v>2391</v>
      </c>
      <c r="DKG146" s="76" t="s">
        <v>2391</v>
      </c>
      <c r="DKH146" s="76" t="s">
        <v>2391</v>
      </c>
      <c r="DKI146" s="76" t="s">
        <v>2391</v>
      </c>
      <c r="DKJ146" s="76" t="s">
        <v>2391</v>
      </c>
      <c r="DKK146" s="76" t="s">
        <v>2391</v>
      </c>
      <c r="DKL146" s="76" t="s">
        <v>2391</v>
      </c>
      <c r="DKM146" s="76" t="s">
        <v>2391</v>
      </c>
      <c r="DKN146" s="76" t="s">
        <v>2391</v>
      </c>
      <c r="DKO146" s="76" t="s">
        <v>2391</v>
      </c>
      <c r="DKP146" s="76" t="s">
        <v>2391</v>
      </c>
      <c r="DKQ146" s="76" t="s">
        <v>2391</v>
      </c>
      <c r="DKR146" s="76" t="s">
        <v>2391</v>
      </c>
      <c r="DKS146" s="76" t="s">
        <v>2391</v>
      </c>
      <c r="DKT146" s="76" t="s">
        <v>2391</v>
      </c>
      <c r="DKU146" s="76" t="s">
        <v>2391</v>
      </c>
      <c r="DKV146" s="76" t="s">
        <v>2391</v>
      </c>
      <c r="DKW146" s="76" t="s">
        <v>2391</v>
      </c>
      <c r="DKX146" s="76" t="s">
        <v>2391</v>
      </c>
      <c r="DKY146" s="76" t="s">
        <v>2391</v>
      </c>
      <c r="DKZ146" s="76" t="s">
        <v>2391</v>
      </c>
      <c r="DLA146" s="76" t="s">
        <v>2391</v>
      </c>
      <c r="DLB146" s="76" t="s">
        <v>2391</v>
      </c>
      <c r="DLC146" s="76" t="s">
        <v>2391</v>
      </c>
      <c r="DLD146" s="76" t="s">
        <v>2391</v>
      </c>
      <c r="DLE146" s="76" t="s">
        <v>2391</v>
      </c>
      <c r="DLF146" s="76" t="s">
        <v>2391</v>
      </c>
      <c r="DLG146" s="76" t="s">
        <v>2391</v>
      </c>
      <c r="DLH146" s="76" t="s">
        <v>2391</v>
      </c>
      <c r="DLI146" s="76" t="s">
        <v>2391</v>
      </c>
      <c r="DLJ146" s="76" t="s">
        <v>2391</v>
      </c>
      <c r="DLK146" s="76" t="s">
        <v>2391</v>
      </c>
      <c r="DLL146" s="76" t="s">
        <v>2391</v>
      </c>
      <c r="DLM146" s="76" t="s">
        <v>2391</v>
      </c>
      <c r="DLN146" s="76" t="s">
        <v>2391</v>
      </c>
      <c r="DLO146" s="76" t="s">
        <v>2391</v>
      </c>
      <c r="DLP146" s="76" t="s">
        <v>2391</v>
      </c>
      <c r="DLQ146" s="76" t="s">
        <v>2391</v>
      </c>
      <c r="DLR146" s="76" t="s">
        <v>2391</v>
      </c>
      <c r="DLS146" s="76" t="s">
        <v>2391</v>
      </c>
      <c r="DLT146" s="76" t="s">
        <v>2391</v>
      </c>
      <c r="DLU146" s="76" t="s">
        <v>2391</v>
      </c>
      <c r="DLV146" s="76" t="s">
        <v>2391</v>
      </c>
      <c r="DLW146" s="76" t="s">
        <v>2391</v>
      </c>
      <c r="DLX146" s="76" t="s">
        <v>2391</v>
      </c>
      <c r="DLY146" s="76" t="s">
        <v>2391</v>
      </c>
      <c r="DLZ146" s="76" t="s">
        <v>2391</v>
      </c>
      <c r="DMA146" s="76" t="s">
        <v>2391</v>
      </c>
      <c r="DMB146" s="76" t="s">
        <v>2391</v>
      </c>
      <c r="DMC146" s="76" t="s">
        <v>2391</v>
      </c>
      <c r="DMD146" s="76" t="s">
        <v>2391</v>
      </c>
      <c r="DME146" s="76" t="s">
        <v>2391</v>
      </c>
      <c r="DMF146" s="76" t="s">
        <v>2391</v>
      </c>
      <c r="DMG146" s="76" t="s">
        <v>2391</v>
      </c>
      <c r="DMH146" s="76" t="s">
        <v>2391</v>
      </c>
      <c r="DMI146" s="76" t="s">
        <v>2391</v>
      </c>
      <c r="DMJ146" s="76" t="s">
        <v>2391</v>
      </c>
      <c r="DMK146" s="76" t="s">
        <v>2391</v>
      </c>
      <c r="DML146" s="76" t="s">
        <v>2391</v>
      </c>
      <c r="DMM146" s="76" t="s">
        <v>2391</v>
      </c>
      <c r="DMN146" s="76" t="s">
        <v>2391</v>
      </c>
      <c r="DMO146" s="76" t="s">
        <v>2391</v>
      </c>
      <c r="DMP146" s="76" t="s">
        <v>2391</v>
      </c>
      <c r="DMQ146" s="76" t="s">
        <v>2391</v>
      </c>
      <c r="DMR146" s="76" t="s">
        <v>2391</v>
      </c>
      <c r="DMS146" s="76" t="s">
        <v>2391</v>
      </c>
      <c r="DMT146" s="76" t="s">
        <v>2391</v>
      </c>
      <c r="DMU146" s="76" t="s">
        <v>2391</v>
      </c>
      <c r="DMV146" s="76" t="s">
        <v>2391</v>
      </c>
      <c r="DMW146" s="76" t="s">
        <v>2391</v>
      </c>
      <c r="DMX146" s="76" t="s">
        <v>2391</v>
      </c>
      <c r="DMY146" s="76" t="s">
        <v>2391</v>
      </c>
      <c r="DMZ146" s="76" t="s">
        <v>2391</v>
      </c>
      <c r="DNA146" s="76" t="s">
        <v>2391</v>
      </c>
      <c r="DNB146" s="76" t="s">
        <v>2391</v>
      </c>
      <c r="DNC146" s="76" t="s">
        <v>2391</v>
      </c>
      <c r="DND146" s="76" t="s">
        <v>2391</v>
      </c>
      <c r="DNE146" s="76" t="s">
        <v>2391</v>
      </c>
      <c r="DNF146" s="76" t="s">
        <v>2391</v>
      </c>
      <c r="DNG146" s="76" t="s">
        <v>2391</v>
      </c>
      <c r="DNH146" s="76" t="s">
        <v>2391</v>
      </c>
      <c r="DNI146" s="76" t="s">
        <v>2391</v>
      </c>
      <c r="DNJ146" s="76" t="s">
        <v>2391</v>
      </c>
      <c r="DNK146" s="76" t="s">
        <v>2391</v>
      </c>
      <c r="DNL146" s="76" t="s">
        <v>2391</v>
      </c>
      <c r="DNM146" s="76" t="s">
        <v>2391</v>
      </c>
      <c r="DNN146" s="76" t="s">
        <v>2391</v>
      </c>
      <c r="DNO146" s="76" t="s">
        <v>2391</v>
      </c>
      <c r="DNP146" s="76" t="s">
        <v>2391</v>
      </c>
      <c r="DNQ146" s="76" t="s">
        <v>2391</v>
      </c>
      <c r="DNR146" s="76" t="s">
        <v>2391</v>
      </c>
      <c r="DNS146" s="76" t="s">
        <v>2391</v>
      </c>
      <c r="DNT146" s="76" t="s">
        <v>2391</v>
      </c>
      <c r="DNU146" s="76" t="s">
        <v>2391</v>
      </c>
      <c r="DNV146" s="76" t="s">
        <v>2391</v>
      </c>
      <c r="DNW146" s="76" t="s">
        <v>2391</v>
      </c>
      <c r="DNX146" s="76" t="s">
        <v>2391</v>
      </c>
      <c r="DNY146" s="76" t="s">
        <v>2391</v>
      </c>
      <c r="DNZ146" s="76" t="s">
        <v>2391</v>
      </c>
      <c r="DOA146" s="76" t="s">
        <v>2391</v>
      </c>
      <c r="DOB146" s="76" t="s">
        <v>2391</v>
      </c>
      <c r="DOC146" s="76" t="s">
        <v>2391</v>
      </c>
      <c r="DOD146" s="76" t="s">
        <v>2391</v>
      </c>
      <c r="DOE146" s="76" t="s">
        <v>2391</v>
      </c>
      <c r="DOF146" s="76" t="s">
        <v>2391</v>
      </c>
      <c r="DOG146" s="76" t="s">
        <v>2391</v>
      </c>
      <c r="DOH146" s="76" t="s">
        <v>2391</v>
      </c>
      <c r="DOI146" s="76" t="s">
        <v>2391</v>
      </c>
      <c r="DOJ146" s="76" t="s">
        <v>2391</v>
      </c>
      <c r="DOK146" s="76" t="s">
        <v>2391</v>
      </c>
      <c r="DOL146" s="76" t="s">
        <v>2391</v>
      </c>
      <c r="DOM146" s="76" t="s">
        <v>2391</v>
      </c>
      <c r="DON146" s="76" t="s">
        <v>2391</v>
      </c>
      <c r="DOO146" s="76" t="s">
        <v>2391</v>
      </c>
      <c r="DOP146" s="76" t="s">
        <v>2391</v>
      </c>
      <c r="DOQ146" s="76" t="s">
        <v>2391</v>
      </c>
      <c r="DOR146" s="76" t="s">
        <v>2391</v>
      </c>
      <c r="DOS146" s="76" t="s">
        <v>2391</v>
      </c>
      <c r="DOT146" s="76" t="s">
        <v>2391</v>
      </c>
      <c r="DOU146" s="76" t="s">
        <v>2391</v>
      </c>
      <c r="DOV146" s="76" t="s">
        <v>2391</v>
      </c>
      <c r="DOW146" s="76" t="s">
        <v>2391</v>
      </c>
      <c r="DOX146" s="76" t="s">
        <v>2391</v>
      </c>
      <c r="DOY146" s="76" t="s">
        <v>2391</v>
      </c>
      <c r="DOZ146" s="76" t="s">
        <v>2391</v>
      </c>
      <c r="DPA146" s="76" t="s">
        <v>2391</v>
      </c>
      <c r="DPB146" s="76" t="s">
        <v>2391</v>
      </c>
      <c r="DPC146" s="76" t="s">
        <v>2391</v>
      </c>
      <c r="DPD146" s="76" t="s">
        <v>2391</v>
      </c>
      <c r="DPE146" s="76" t="s">
        <v>2391</v>
      </c>
      <c r="DPF146" s="76" t="s">
        <v>2391</v>
      </c>
      <c r="DPG146" s="76" t="s">
        <v>2391</v>
      </c>
      <c r="DPH146" s="76" t="s">
        <v>2391</v>
      </c>
      <c r="DPI146" s="76" t="s">
        <v>2391</v>
      </c>
      <c r="DPJ146" s="76" t="s">
        <v>2391</v>
      </c>
      <c r="DPK146" s="76" t="s">
        <v>2391</v>
      </c>
      <c r="DPL146" s="76" t="s">
        <v>2391</v>
      </c>
      <c r="DPM146" s="76" t="s">
        <v>2391</v>
      </c>
      <c r="DPN146" s="76" t="s">
        <v>2391</v>
      </c>
      <c r="DPO146" s="76" t="s">
        <v>2391</v>
      </c>
      <c r="DPP146" s="76" t="s">
        <v>2391</v>
      </c>
      <c r="DPQ146" s="76" t="s">
        <v>2391</v>
      </c>
      <c r="DPR146" s="76" t="s">
        <v>2391</v>
      </c>
      <c r="DPS146" s="76" t="s">
        <v>2391</v>
      </c>
      <c r="DPT146" s="76" t="s">
        <v>2391</v>
      </c>
      <c r="DPU146" s="76" t="s">
        <v>2391</v>
      </c>
      <c r="DPV146" s="76" t="s">
        <v>2391</v>
      </c>
      <c r="DPW146" s="76" t="s">
        <v>2391</v>
      </c>
      <c r="DPX146" s="76" t="s">
        <v>2391</v>
      </c>
      <c r="DPY146" s="76" t="s">
        <v>2391</v>
      </c>
      <c r="DPZ146" s="76" t="s">
        <v>2391</v>
      </c>
      <c r="DQA146" s="76" t="s">
        <v>2391</v>
      </c>
      <c r="DQB146" s="76" t="s">
        <v>2391</v>
      </c>
      <c r="DQC146" s="76" t="s">
        <v>2391</v>
      </c>
      <c r="DQD146" s="76" t="s">
        <v>2391</v>
      </c>
      <c r="DQE146" s="76" t="s">
        <v>2391</v>
      </c>
      <c r="DQF146" s="76" t="s">
        <v>2391</v>
      </c>
      <c r="DQG146" s="76" t="s">
        <v>2391</v>
      </c>
      <c r="DQH146" s="76" t="s">
        <v>2391</v>
      </c>
      <c r="DQI146" s="76" t="s">
        <v>2391</v>
      </c>
      <c r="DQJ146" s="76" t="s">
        <v>2391</v>
      </c>
      <c r="DQK146" s="76" t="s">
        <v>2391</v>
      </c>
      <c r="DQL146" s="76" t="s">
        <v>2391</v>
      </c>
      <c r="DQM146" s="76" t="s">
        <v>2391</v>
      </c>
      <c r="DQN146" s="76" t="s">
        <v>2391</v>
      </c>
      <c r="DQO146" s="76" t="s">
        <v>2391</v>
      </c>
      <c r="DQP146" s="76" t="s">
        <v>2391</v>
      </c>
      <c r="DQQ146" s="76" t="s">
        <v>2391</v>
      </c>
      <c r="DQR146" s="76" t="s">
        <v>2391</v>
      </c>
      <c r="DQS146" s="76" t="s">
        <v>2391</v>
      </c>
      <c r="DQT146" s="76" t="s">
        <v>2391</v>
      </c>
      <c r="DQU146" s="76" t="s">
        <v>2391</v>
      </c>
      <c r="DQV146" s="76" t="s">
        <v>2391</v>
      </c>
      <c r="DQW146" s="76" t="s">
        <v>2391</v>
      </c>
      <c r="DQX146" s="76" t="s">
        <v>2391</v>
      </c>
      <c r="DQY146" s="76" t="s">
        <v>2391</v>
      </c>
      <c r="DQZ146" s="76" t="s">
        <v>2391</v>
      </c>
      <c r="DRA146" s="76" t="s">
        <v>2391</v>
      </c>
      <c r="DRB146" s="76" t="s">
        <v>2391</v>
      </c>
      <c r="DRC146" s="76" t="s">
        <v>2391</v>
      </c>
      <c r="DRD146" s="76" t="s">
        <v>2391</v>
      </c>
      <c r="DRE146" s="76" t="s">
        <v>2391</v>
      </c>
      <c r="DRF146" s="76" t="s">
        <v>2391</v>
      </c>
      <c r="DRG146" s="76" t="s">
        <v>2391</v>
      </c>
      <c r="DRH146" s="76" t="s">
        <v>2391</v>
      </c>
      <c r="DRI146" s="76" t="s">
        <v>2391</v>
      </c>
      <c r="DRJ146" s="76" t="s">
        <v>2391</v>
      </c>
      <c r="DRK146" s="76" t="s">
        <v>2391</v>
      </c>
      <c r="DRL146" s="76" t="s">
        <v>2391</v>
      </c>
      <c r="DRM146" s="76" t="s">
        <v>2391</v>
      </c>
      <c r="DRN146" s="76" t="s">
        <v>2391</v>
      </c>
      <c r="DRO146" s="76" t="s">
        <v>2391</v>
      </c>
      <c r="DRP146" s="76" t="s">
        <v>2391</v>
      </c>
      <c r="DRQ146" s="76" t="s">
        <v>2391</v>
      </c>
      <c r="DRR146" s="76" t="s">
        <v>2391</v>
      </c>
      <c r="DRS146" s="76" t="s">
        <v>2391</v>
      </c>
      <c r="DRT146" s="76" t="s">
        <v>2391</v>
      </c>
      <c r="DRU146" s="76" t="s">
        <v>2391</v>
      </c>
      <c r="DRV146" s="76" t="s">
        <v>2391</v>
      </c>
      <c r="DRW146" s="76" t="s">
        <v>2391</v>
      </c>
      <c r="DRX146" s="76" t="s">
        <v>2391</v>
      </c>
      <c r="DRY146" s="76" t="s">
        <v>2391</v>
      </c>
      <c r="DRZ146" s="76" t="s">
        <v>2391</v>
      </c>
      <c r="DSA146" s="76" t="s">
        <v>2391</v>
      </c>
      <c r="DSB146" s="76" t="s">
        <v>2391</v>
      </c>
      <c r="DSC146" s="76" t="s">
        <v>2391</v>
      </c>
      <c r="DSD146" s="76" t="s">
        <v>2391</v>
      </c>
      <c r="DSE146" s="76" t="s">
        <v>2391</v>
      </c>
      <c r="DSF146" s="76" t="s">
        <v>2391</v>
      </c>
      <c r="DSG146" s="76" t="s">
        <v>2391</v>
      </c>
      <c r="DSH146" s="76" t="s">
        <v>2391</v>
      </c>
      <c r="DSI146" s="76" t="s">
        <v>2391</v>
      </c>
      <c r="DSJ146" s="76" t="s">
        <v>2391</v>
      </c>
      <c r="DSK146" s="76" t="s">
        <v>2391</v>
      </c>
      <c r="DSL146" s="76" t="s">
        <v>2391</v>
      </c>
      <c r="DSM146" s="76" t="s">
        <v>2391</v>
      </c>
      <c r="DSN146" s="76" t="s">
        <v>2391</v>
      </c>
      <c r="DSO146" s="76" t="s">
        <v>2391</v>
      </c>
      <c r="DSP146" s="76" t="s">
        <v>2391</v>
      </c>
      <c r="DSQ146" s="76" t="s">
        <v>2391</v>
      </c>
      <c r="DSR146" s="76" t="s">
        <v>2391</v>
      </c>
      <c r="DSS146" s="76" t="s">
        <v>2391</v>
      </c>
      <c r="DST146" s="76" t="s">
        <v>2391</v>
      </c>
      <c r="DSU146" s="76" t="s">
        <v>2391</v>
      </c>
      <c r="DSV146" s="76" t="s">
        <v>2391</v>
      </c>
      <c r="DSW146" s="76" t="s">
        <v>2391</v>
      </c>
      <c r="DSX146" s="76" t="s">
        <v>2391</v>
      </c>
      <c r="DSY146" s="76" t="s">
        <v>2391</v>
      </c>
      <c r="DSZ146" s="76" t="s">
        <v>2391</v>
      </c>
      <c r="DTA146" s="76" t="s">
        <v>2391</v>
      </c>
      <c r="DTB146" s="76" t="s">
        <v>2391</v>
      </c>
      <c r="DTC146" s="76" t="s">
        <v>2391</v>
      </c>
      <c r="DTD146" s="76" t="s">
        <v>2391</v>
      </c>
      <c r="DTE146" s="76" t="s">
        <v>2391</v>
      </c>
      <c r="DTF146" s="76" t="s">
        <v>2391</v>
      </c>
      <c r="DTG146" s="76" t="s">
        <v>2391</v>
      </c>
      <c r="DTH146" s="76" t="s">
        <v>2391</v>
      </c>
      <c r="DTI146" s="76" t="s">
        <v>2391</v>
      </c>
      <c r="DTJ146" s="76" t="s">
        <v>2391</v>
      </c>
      <c r="DTK146" s="76" t="s">
        <v>2391</v>
      </c>
      <c r="DTL146" s="76" t="s">
        <v>2391</v>
      </c>
      <c r="DTM146" s="76" t="s">
        <v>2391</v>
      </c>
      <c r="DTN146" s="76" t="s">
        <v>2391</v>
      </c>
      <c r="DTO146" s="76" t="s">
        <v>2391</v>
      </c>
      <c r="DTP146" s="76" t="s">
        <v>2391</v>
      </c>
      <c r="DTQ146" s="76" t="s">
        <v>2391</v>
      </c>
      <c r="DTR146" s="76" t="s">
        <v>2391</v>
      </c>
      <c r="DTS146" s="76" t="s">
        <v>2391</v>
      </c>
      <c r="DTT146" s="76" t="s">
        <v>2391</v>
      </c>
      <c r="DTU146" s="76" t="s">
        <v>2391</v>
      </c>
      <c r="DTV146" s="76" t="s">
        <v>2391</v>
      </c>
      <c r="DTW146" s="76" t="s">
        <v>2391</v>
      </c>
      <c r="DTX146" s="76" t="s">
        <v>2391</v>
      </c>
      <c r="DTY146" s="76" t="s">
        <v>2391</v>
      </c>
      <c r="DTZ146" s="76" t="s">
        <v>2391</v>
      </c>
      <c r="DUA146" s="76" t="s">
        <v>2391</v>
      </c>
      <c r="DUB146" s="76" t="s">
        <v>2391</v>
      </c>
      <c r="DUC146" s="76" t="s">
        <v>2391</v>
      </c>
      <c r="DUD146" s="76" t="s">
        <v>2391</v>
      </c>
      <c r="DUE146" s="76" t="s">
        <v>2391</v>
      </c>
      <c r="DUF146" s="76" t="s">
        <v>2391</v>
      </c>
      <c r="DUG146" s="76" t="s">
        <v>2391</v>
      </c>
      <c r="DUH146" s="76" t="s">
        <v>2391</v>
      </c>
      <c r="DUI146" s="76" t="s">
        <v>2391</v>
      </c>
      <c r="DUJ146" s="76" t="s">
        <v>2391</v>
      </c>
      <c r="DUK146" s="76" t="s">
        <v>2391</v>
      </c>
      <c r="DUL146" s="76" t="s">
        <v>2391</v>
      </c>
      <c r="DUM146" s="76" t="s">
        <v>2391</v>
      </c>
      <c r="DUN146" s="76" t="s">
        <v>2391</v>
      </c>
      <c r="DUO146" s="76" t="s">
        <v>2391</v>
      </c>
      <c r="DUP146" s="76" t="s">
        <v>2391</v>
      </c>
      <c r="DUQ146" s="76" t="s">
        <v>2391</v>
      </c>
      <c r="DUR146" s="76" t="s">
        <v>2391</v>
      </c>
      <c r="DUS146" s="76" t="s">
        <v>2391</v>
      </c>
      <c r="DUT146" s="76" t="s">
        <v>2391</v>
      </c>
      <c r="DUU146" s="76" t="s">
        <v>2391</v>
      </c>
      <c r="DUV146" s="76" t="s">
        <v>2391</v>
      </c>
      <c r="DUW146" s="76" t="s">
        <v>2391</v>
      </c>
      <c r="DUX146" s="76" t="s">
        <v>2391</v>
      </c>
      <c r="DUY146" s="76" t="s">
        <v>2391</v>
      </c>
      <c r="DUZ146" s="76" t="s">
        <v>2391</v>
      </c>
      <c r="DVA146" s="76" t="s">
        <v>2391</v>
      </c>
      <c r="DVB146" s="76" t="s">
        <v>2391</v>
      </c>
      <c r="DVC146" s="76" t="s">
        <v>2391</v>
      </c>
      <c r="DVD146" s="76" t="s">
        <v>2391</v>
      </c>
      <c r="DVE146" s="76" t="s">
        <v>2391</v>
      </c>
      <c r="DVF146" s="76" t="s">
        <v>2391</v>
      </c>
      <c r="DVG146" s="76" t="s">
        <v>2391</v>
      </c>
      <c r="DVH146" s="76" t="s">
        <v>2391</v>
      </c>
      <c r="DVI146" s="76" t="s">
        <v>2391</v>
      </c>
      <c r="DVJ146" s="76" t="s">
        <v>2391</v>
      </c>
      <c r="DVK146" s="76" t="s">
        <v>2391</v>
      </c>
      <c r="DVL146" s="76" t="s">
        <v>2391</v>
      </c>
      <c r="DVM146" s="76" t="s">
        <v>2391</v>
      </c>
      <c r="DVN146" s="76" t="s">
        <v>2391</v>
      </c>
      <c r="DVO146" s="76" t="s">
        <v>2391</v>
      </c>
      <c r="DVP146" s="76" t="s">
        <v>2391</v>
      </c>
      <c r="DVQ146" s="76" t="s">
        <v>2391</v>
      </c>
      <c r="DVR146" s="76" t="s">
        <v>2391</v>
      </c>
      <c r="DVS146" s="76" t="s">
        <v>2391</v>
      </c>
      <c r="DVT146" s="76" t="s">
        <v>2391</v>
      </c>
      <c r="DVU146" s="76" t="s">
        <v>2391</v>
      </c>
      <c r="DVV146" s="76" t="s">
        <v>2391</v>
      </c>
      <c r="DVW146" s="76" t="s">
        <v>2391</v>
      </c>
      <c r="DVX146" s="76" t="s">
        <v>2391</v>
      </c>
      <c r="DVY146" s="76" t="s">
        <v>2391</v>
      </c>
      <c r="DVZ146" s="76" t="s">
        <v>2391</v>
      </c>
      <c r="DWA146" s="76" t="s">
        <v>2391</v>
      </c>
      <c r="DWB146" s="76" t="s">
        <v>2391</v>
      </c>
      <c r="DWC146" s="76" t="s">
        <v>2391</v>
      </c>
      <c r="DWD146" s="76" t="s">
        <v>2391</v>
      </c>
      <c r="DWE146" s="76" t="s">
        <v>2391</v>
      </c>
      <c r="DWF146" s="76" t="s">
        <v>2391</v>
      </c>
      <c r="DWG146" s="76" t="s">
        <v>2391</v>
      </c>
      <c r="DWH146" s="76" t="s">
        <v>2391</v>
      </c>
      <c r="DWI146" s="76" t="s">
        <v>2391</v>
      </c>
      <c r="DWJ146" s="76" t="s">
        <v>2391</v>
      </c>
      <c r="DWK146" s="76" t="s">
        <v>2391</v>
      </c>
      <c r="DWL146" s="76" t="s">
        <v>2391</v>
      </c>
      <c r="DWM146" s="76" t="s">
        <v>2391</v>
      </c>
      <c r="DWN146" s="76" t="s">
        <v>2391</v>
      </c>
      <c r="DWO146" s="76" t="s">
        <v>2391</v>
      </c>
      <c r="DWP146" s="76" t="s">
        <v>2391</v>
      </c>
      <c r="DWQ146" s="76" t="s">
        <v>2391</v>
      </c>
      <c r="DWR146" s="76" t="s">
        <v>2391</v>
      </c>
      <c r="DWS146" s="76" t="s">
        <v>2391</v>
      </c>
      <c r="DWT146" s="76" t="s">
        <v>2391</v>
      </c>
      <c r="DWU146" s="76" t="s">
        <v>2391</v>
      </c>
      <c r="DWV146" s="76" t="s">
        <v>2391</v>
      </c>
      <c r="DWW146" s="76" t="s">
        <v>2391</v>
      </c>
      <c r="DWX146" s="76" t="s">
        <v>2391</v>
      </c>
      <c r="DWY146" s="76" t="s">
        <v>2391</v>
      </c>
      <c r="DWZ146" s="76" t="s">
        <v>2391</v>
      </c>
      <c r="DXA146" s="76" t="s">
        <v>2391</v>
      </c>
      <c r="DXB146" s="76" t="s">
        <v>2391</v>
      </c>
      <c r="DXC146" s="76" t="s">
        <v>2391</v>
      </c>
      <c r="DXD146" s="76" t="s">
        <v>2391</v>
      </c>
      <c r="DXE146" s="76" t="s">
        <v>2391</v>
      </c>
      <c r="DXF146" s="76" t="s">
        <v>2391</v>
      </c>
      <c r="DXG146" s="76" t="s">
        <v>2391</v>
      </c>
      <c r="DXH146" s="76" t="s">
        <v>2391</v>
      </c>
      <c r="DXI146" s="76" t="s">
        <v>2391</v>
      </c>
      <c r="DXJ146" s="76" t="s">
        <v>2391</v>
      </c>
      <c r="DXK146" s="76" t="s">
        <v>2391</v>
      </c>
      <c r="DXL146" s="76" t="s">
        <v>2391</v>
      </c>
      <c r="DXM146" s="76" t="s">
        <v>2391</v>
      </c>
      <c r="DXN146" s="76" t="s">
        <v>2391</v>
      </c>
      <c r="DXO146" s="76" t="s">
        <v>2391</v>
      </c>
      <c r="DXP146" s="76" t="s">
        <v>2391</v>
      </c>
      <c r="DXQ146" s="76" t="s">
        <v>2391</v>
      </c>
      <c r="DXR146" s="76" t="s">
        <v>2391</v>
      </c>
      <c r="DXS146" s="76" t="s">
        <v>2391</v>
      </c>
      <c r="DXT146" s="76" t="s">
        <v>2391</v>
      </c>
      <c r="DXU146" s="76" t="s">
        <v>2391</v>
      </c>
      <c r="DXV146" s="76" t="s">
        <v>2391</v>
      </c>
      <c r="DXW146" s="76" t="s">
        <v>2391</v>
      </c>
      <c r="DXX146" s="76" t="s">
        <v>2391</v>
      </c>
      <c r="DXY146" s="76" t="s">
        <v>2391</v>
      </c>
      <c r="DXZ146" s="76" t="s">
        <v>2391</v>
      </c>
      <c r="DYA146" s="76" t="s">
        <v>2391</v>
      </c>
      <c r="DYB146" s="76" t="s">
        <v>2391</v>
      </c>
      <c r="DYC146" s="76" t="s">
        <v>2391</v>
      </c>
      <c r="DYD146" s="76" t="s">
        <v>2391</v>
      </c>
      <c r="DYE146" s="76" t="s">
        <v>2391</v>
      </c>
      <c r="DYF146" s="76" t="s">
        <v>2391</v>
      </c>
      <c r="DYG146" s="76" t="s">
        <v>2391</v>
      </c>
      <c r="DYH146" s="76" t="s">
        <v>2391</v>
      </c>
      <c r="DYI146" s="76" t="s">
        <v>2391</v>
      </c>
      <c r="DYJ146" s="76" t="s">
        <v>2391</v>
      </c>
      <c r="DYK146" s="76" t="s">
        <v>2391</v>
      </c>
      <c r="DYL146" s="76" t="s">
        <v>2391</v>
      </c>
      <c r="DYM146" s="76" t="s">
        <v>2391</v>
      </c>
      <c r="DYN146" s="76" t="s">
        <v>2391</v>
      </c>
      <c r="DYO146" s="76" t="s">
        <v>2391</v>
      </c>
      <c r="DYP146" s="76" t="s">
        <v>2391</v>
      </c>
      <c r="DYQ146" s="76" t="s">
        <v>2391</v>
      </c>
      <c r="DYR146" s="76" t="s">
        <v>2391</v>
      </c>
      <c r="DYS146" s="76" t="s">
        <v>2391</v>
      </c>
      <c r="DYT146" s="76" t="s">
        <v>2391</v>
      </c>
      <c r="DYU146" s="76" t="s">
        <v>2391</v>
      </c>
      <c r="DYV146" s="76" t="s">
        <v>2391</v>
      </c>
      <c r="DYW146" s="76" t="s">
        <v>2391</v>
      </c>
      <c r="DYX146" s="76" t="s">
        <v>2391</v>
      </c>
      <c r="DYY146" s="76" t="s">
        <v>2391</v>
      </c>
      <c r="DYZ146" s="76" t="s">
        <v>2391</v>
      </c>
      <c r="DZA146" s="76" t="s">
        <v>2391</v>
      </c>
      <c r="DZB146" s="76" t="s">
        <v>2391</v>
      </c>
      <c r="DZC146" s="76" t="s">
        <v>2391</v>
      </c>
      <c r="DZD146" s="76" t="s">
        <v>2391</v>
      </c>
      <c r="DZE146" s="76" t="s">
        <v>2391</v>
      </c>
      <c r="DZF146" s="76" t="s">
        <v>2391</v>
      </c>
      <c r="DZG146" s="76" t="s">
        <v>2391</v>
      </c>
      <c r="DZH146" s="76" t="s">
        <v>2391</v>
      </c>
      <c r="DZI146" s="76" t="s">
        <v>2391</v>
      </c>
      <c r="DZJ146" s="76" t="s">
        <v>2391</v>
      </c>
      <c r="DZK146" s="76" t="s">
        <v>2391</v>
      </c>
      <c r="DZL146" s="76" t="s">
        <v>2391</v>
      </c>
      <c r="DZM146" s="76" t="s">
        <v>2391</v>
      </c>
      <c r="DZN146" s="76" t="s">
        <v>2391</v>
      </c>
      <c r="DZO146" s="76" t="s">
        <v>2391</v>
      </c>
      <c r="DZP146" s="76" t="s">
        <v>2391</v>
      </c>
      <c r="DZQ146" s="76" t="s">
        <v>2391</v>
      </c>
      <c r="DZR146" s="76" t="s">
        <v>2391</v>
      </c>
      <c r="DZS146" s="76" t="s">
        <v>2391</v>
      </c>
      <c r="DZT146" s="76" t="s">
        <v>2391</v>
      </c>
      <c r="DZU146" s="76" t="s">
        <v>2391</v>
      </c>
      <c r="DZV146" s="76" t="s">
        <v>2391</v>
      </c>
      <c r="DZW146" s="76" t="s">
        <v>2391</v>
      </c>
      <c r="DZX146" s="76" t="s">
        <v>2391</v>
      </c>
      <c r="DZY146" s="76" t="s">
        <v>2391</v>
      </c>
      <c r="DZZ146" s="76" t="s">
        <v>2391</v>
      </c>
      <c r="EAA146" s="76" t="s">
        <v>2391</v>
      </c>
      <c r="EAB146" s="76" t="s">
        <v>2391</v>
      </c>
      <c r="EAC146" s="76" t="s">
        <v>2391</v>
      </c>
      <c r="EAD146" s="76" t="s">
        <v>2391</v>
      </c>
      <c r="EAE146" s="76" t="s">
        <v>2391</v>
      </c>
      <c r="EAF146" s="76" t="s">
        <v>2391</v>
      </c>
      <c r="EAG146" s="76" t="s">
        <v>2391</v>
      </c>
      <c r="EAH146" s="76" t="s">
        <v>2391</v>
      </c>
      <c r="EAI146" s="76" t="s">
        <v>2391</v>
      </c>
      <c r="EAJ146" s="76" t="s">
        <v>2391</v>
      </c>
      <c r="EAK146" s="76" t="s">
        <v>2391</v>
      </c>
      <c r="EAL146" s="76" t="s">
        <v>2391</v>
      </c>
      <c r="EAM146" s="76" t="s">
        <v>2391</v>
      </c>
      <c r="EAN146" s="76" t="s">
        <v>2391</v>
      </c>
      <c r="EAO146" s="76" t="s">
        <v>2391</v>
      </c>
      <c r="EAP146" s="76" t="s">
        <v>2391</v>
      </c>
      <c r="EAQ146" s="76" t="s">
        <v>2391</v>
      </c>
      <c r="EAR146" s="76" t="s">
        <v>2391</v>
      </c>
      <c r="EAS146" s="76" t="s">
        <v>2391</v>
      </c>
      <c r="EAT146" s="76" t="s">
        <v>2391</v>
      </c>
      <c r="EAU146" s="76" t="s">
        <v>2391</v>
      </c>
      <c r="EAV146" s="76" t="s">
        <v>2391</v>
      </c>
      <c r="EAW146" s="76" t="s">
        <v>2391</v>
      </c>
      <c r="EAX146" s="76" t="s">
        <v>2391</v>
      </c>
      <c r="EAY146" s="76" t="s">
        <v>2391</v>
      </c>
      <c r="EAZ146" s="76" t="s">
        <v>2391</v>
      </c>
      <c r="EBA146" s="76" t="s">
        <v>2391</v>
      </c>
      <c r="EBB146" s="76" t="s">
        <v>2391</v>
      </c>
      <c r="EBC146" s="76" t="s">
        <v>2391</v>
      </c>
      <c r="EBD146" s="76" t="s">
        <v>2391</v>
      </c>
      <c r="EBE146" s="76" t="s">
        <v>2391</v>
      </c>
      <c r="EBF146" s="76" t="s">
        <v>2391</v>
      </c>
      <c r="EBG146" s="76" t="s">
        <v>2391</v>
      </c>
      <c r="EBH146" s="76" t="s">
        <v>2391</v>
      </c>
      <c r="EBI146" s="76" t="s">
        <v>2391</v>
      </c>
      <c r="EBJ146" s="76" t="s">
        <v>2391</v>
      </c>
      <c r="EBK146" s="76" t="s">
        <v>2391</v>
      </c>
      <c r="EBL146" s="76" t="s">
        <v>2391</v>
      </c>
      <c r="EBM146" s="76" t="s">
        <v>2391</v>
      </c>
      <c r="EBN146" s="76" t="s">
        <v>2391</v>
      </c>
      <c r="EBO146" s="76" t="s">
        <v>2391</v>
      </c>
      <c r="EBP146" s="76" t="s">
        <v>2391</v>
      </c>
      <c r="EBQ146" s="76" t="s">
        <v>2391</v>
      </c>
      <c r="EBR146" s="76" t="s">
        <v>2391</v>
      </c>
      <c r="EBS146" s="76" t="s">
        <v>2391</v>
      </c>
      <c r="EBT146" s="76" t="s">
        <v>2391</v>
      </c>
      <c r="EBU146" s="76" t="s">
        <v>2391</v>
      </c>
      <c r="EBV146" s="76" t="s">
        <v>2391</v>
      </c>
      <c r="EBW146" s="76" t="s">
        <v>2391</v>
      </c>
      <c r="EBX146" s="76" t="s">
        <v>2391</v>
      </c>
      <c r="EBY146" s="76" t="s">
        <v>2391</v>
      </c>
      <c r="EBZ146" s="76" t="s">
        <v>2391</v>
      </c>
      <c r="ECA146" s="76" t="s">
        <v>2391</v>
      </c>
      <c r="ECB146" s="76" t="s">
        <v>2391</v>
      </c>
      <c r="ECC146" s="76" t="s">
        <v>2391</v>
      </c>
      <c r="ECD146" s="76" t="s">
        <v>2391</v>
      </c>
      <c r="ECE146" s="76" t="s">
        <v>2391</v>
      </c>
      <c r="ECF146" s="76" t="s">
        <v>2391</v>
      </c>
      <c r="ECG146" s="76" t="s">
        <v>2391</v>
      </c>
      <c r="ECH146" s="76" t="s">
        <v>2391</v>
      </c>
      <c r="ECI146" s="76" t="s">
        <v>2391</v>
      </c>
      <c r="ECJ146" s="76" t="s">
        <v>2391</v>
      </c>
      <c r="ECK146" s="76" t="s">
        <v>2391</v>
      </c>
      <c r="ECL146" s="76" t="s">
        <v>2391</v>
      </c>
      <c r="ECM146" s="76" t="s">
        <v>2391</v>
      </c>
      <c r="ECN146" s="76" t="s">
        <v>2391</v>
      </c>
      <c r="ECO146" s="76" t="s">
        <v>2391</v>
      </c>
      <c r="ECP146" s="76" t="s">
        <v>2391</v>
      </c>
      <c r="ECQ146" s="76" t="s">
        <v>2391</v>
      </c>
      <c r="ECR146" s="76" t="s">
        <v>2391</v>
      </c>
      <c r="ECS146" s="76" t="s">
        <v>2391</v>
      </c>
      <c r="ECT146" s="76" t="s">
        <v>2391</v>
      </c>
      <c r="ECU146" s="76" t="s">
        <v>2391</v>
      </c>
      <c r="ECV146" s="76" t="s">
        <v>2391</v>
      </c>
      <c r="ECW146" s="76" t="s">
        <v>2391</v>
      </c>
      <c r="ECX146" s="76" t="s">
        <v>2391</v>
      </c>
      <c r="ECY146" s="76" t="s">
        <v>2391</v>
      </c>
      <c r="ECZ146" s="76" t="s">
        <v>2391</v>
      </c>
      <c r="EDA146" s="76" t="s">
        <v>2391</v>
      </c>
      <c r="EDB146" s="76" t="s">
        <v>2391</v>
      </c>
      <c r="EDC146" s="76" t="s">
        <v>2391</v>
      </c>
      <c r="EDD146" s="76" t="s">
        <v>2391</v>
      </c>
      <c r="EDE146" s="76" t="s">
        <v>2391</v>
      </c>
      <c r="EDF146" s="76" t="s">
        <v>2391</v>
      </c>
      <c r="EDG146" s="76" t="s">
        <v>2391</v>
      </c>
      <c r="EDH146" s="76" t="s">
        <v>2391</v>
      </c>
      <c r="EDI146" s="76" t="s">
        <v>2391</v>
      </c>
      <c r="EDJ146" s="76" t="s">
        <v>2391</v>
      </c>
      <c r="EDK146" s="76" t="s">
        <v>2391</v>
      </c>
      <c r="EDL146" s="76" t="s">
        <v>2391</v>
      </c>
      <c r="EDM146" s="76" t="s">
        <v>2391</v>
      </c>
      <c r="EDN146" s="76" t="s">
        <v>2391</v>
      </c>
      <c r="EDO146" s="76" t="s">
        <v>2391</v>
      </c>
      <c r="EDP146" s="76" t="s">
        <v>2391</v>
      </c>
      <c r="EDQ146" s="76" t="s">
        <v>2391</v>
      </c>
      <c r="EDR146" s="76" t="s">
        <v>2391</v>
      </c>
      <c r="EDS146" s="76" t="s">
        <v>2391</v>
      </c>
      <c r="EDT146" s="76" t="s">
        <v>2391</v>
      </c>
      <c r="EDU146" s="76" t="s">
        <v>2391</v>
      </c>
      <c r="EDV146" s="76" t="s">
        <v>2391</v>
      </c>
      <c r="EDW146" s="76" t="s">
        <v>2391</v>
      </c>
      <c r="EDX146" s="76" t="s">
        <v>2391</v>
      </c>
      <c r="EDY146" s="76" t="s">
        <v>2391</v>
      </c>
      <c r="EDZ146" s="76" t="s">
        <v>2391</v>
      </c>
      <c r="EEA146" s="76" t="s">
        <v>2391</v>
      </c>
      <c r="EEB146" s="76" t="s">
        <v>2391</v>
      </c>
      <c r="EEC146" s="76" t="s">
        <v>2391</v>
      </c>
      <c r="EED146" s="76" t="s">
        <v>2391</v>
      </c>
      <c r="EEE146" s="76" t="s">
        <v>2391</v>
      </c>
      <c r="EEF146" s="76" t="s">
        <v>2391</v>
      </c>
      <c r="EEG146" s="76" t="s">
        <v>2391</v>
      </c>
      <c r="EEH146" s="76" t="s">
        <v>2391</v>
      </c>
      <c r="EEI146" s="76" t="s">
        <v>2391</v>
      </c>
      <c r="EEJ146" s="76" t="s">
        <v>2391</v>
      </c>
      <c r="EEK146" s="76" t="s">
        <v>2391</v>
      </c>
      <c r="EEL146" s="76" t="s">
        <v>2391</v>
      </c>
      <c r="EEM146" s="76" t="s">
        <v>2391</v>
      </c>
      <c r="EEN146" s="76" t="s">
        <v>2391</v>
      </c>
      <c r="EEO146" s="76" t="s">
        <v>2391</v>
      </c>
      <c r="EEP146" s="76" t="s">
        <v>2391</v>
      </c>
      <c r="EEQ146" s="76" t="s">
        <v>2391</v>
      </c>
      <c r="EER146" s="76" t="s">
        <v>2391</v>
      </c>
      <c r="EES146" s="76" t="s">
        <v>2391</v>
      </c>
      <c r="EET146" s="76" t="s">
        <v>2391</v>
      </c>
      <c r="EEU146" s="76" t="s">
        <v>2391</v>
      </c>
      <c r="EEV146" s="76" t="s">
        <v>2391</v>
      </c>
      <c r="EEW146" s="76" t="s">
        <v>2391</v>
      </c>
      <c r="EEX146" s="76" t="s">
        <v>2391</v>
      </c>
      <c r="EEY146" s="76" t="s">
        <v>2391</v>
      </c>
      <c r="EEZ146" s="76" t="s">
        <v>2391</v>
      </c>
      <c r="EFA146" s="76" t="s">
        <v>2391</v>
      </c>
      <c r="EFB146" s="76" t="s">
        <v>2391</v>
      </c>
      <c r="EFC146" s="76" t="s">
        <v>2391</v>
      </c>
      <c r="EFD146" s="76" t="s">
        <v>2391</v>
      </c>
      <c r="EFE146" s="76" t="s">
        <v>2391</v>
      </c>
      <c r="EFF146" s="76" t="s">
        <v>2391</v>
      </c>
      <c r="EFG146" s="76" t="s">
        <v>2391</v>
      </c>
      <c r="EFH146" s="76" t="s">
        <v>2391</v>
      </c>
      <c r="EFI146" s="76" t="s">
        <v>2391</v>
      </c>
      <c r="EFJ146" s="76" t="s">
        <v>2391</v>
      </c>
      <c r="EFK146" s="76" t="s">
        <v>2391</v>
      </c>
      <c r="EFL146" s="76" t="s">
        <v>2391</v>
      </c>
      <c r="EFM146" s="76" t="s">
        <v>2391</v>
      </c>
      <c r="EFN146" s="76" t="s">
        <v>2391</v>
      </c>
      <c r="EFO146" s="76" t="s">
        <v>2391</v>
      </c>
      <c r="EFP146" s="76" t="s">
        <v>2391</v>
      </c>
      <c r="EFQ146" s="76" t="s">
        <v>2391</v>
      </c>
      <c r="EFR146" s="76" t="s">
        <v>2391</v>
      </c>
      <c r="EFS146" s="76" t="s">
        <v>2391</v>
      </c>
      <c r="EFT146" s="76" t="s">
        <v>2391</v>
      </c>
      <c r="EFU146" s="76" t="s">
        <v>2391</v>
      </c>
      <c r="EFV146" s="76" t="s">
        <v>2391</v>
      </c>
      <c r="EFW146" s="76" t="s">
        <v>2391</v>
      </c>
      <c r="EFX146" s="76" t="s">
        <v>2391</v>
      </c>
      <c r="EFY146" s="76" t="s">
        <v>2391</v>
      </c>
      <c r="EFZ146" s="76" t="s">
        <v>2391</v>
      </c>
      <c r="EGA146" s="76" t="s">
        <v>2391</v>
      </c>
      <c r="EGB146" s="76" t="s">
        <v>2391</v>
      </c>
      <c r="EGC146" s="76" t="s">
        <v>2391</v>
      </c>
      <c r="EGD146" s="76" t="s">
        <v>2391</v>
      </c>
      <c r="EGE146" s="76" t="s">
        <v>2391</v>
      </c>
      <c r="EGF146" s="76" t="s">
        <v>2391</v>
      </c>
      <c r="EGG146" s="76" t="s">
        <v>2391</v>
      </c>
      <c r="EGH146" s="76" t="s">
        <v>2391</v>
      </c>
      <c r="EGI146" s="76" t="s">
        <v>2391</v>
      </c>
      <c r="EGJ146" s="76" t="s">
        <v>2391</v>
      </c>
      <c r="EGK146" s="76" t="s">
        <v>2391</v>
      </c>
      <c r="EGL146" s="76" t="s">
        <v>2391</v>
      </c>
      <c r="EGM146" s="76" t="s">
        <v>2391</v>
      </c>
      <c r="EGN146" s="76" t="s">
        <v>2391</v>
      </c>
      <c r="EGO146" s="76" t="s">
        <v>2391</v>
      </c>
      <c r="EGP146" s="76" t="s">
        <v>2391</v>
      </c>
      <c r="EGQ146" s="76" t="s">
        <v>2391</v>
      </c>
      <c r="EGR146" s="76" t="s">
        <v>2391</v>
      </c>
      <c r="EGS146" s="76" t="s">
        <v>2391</v>
      </c>
      <c r="EGT146" s="76" t="s">
        <v>2391</v>
      </c>
      <c r="EGU146" s="76" t="s">
        <v>2391</v>
      </c>
      <c r="EGV146" s="76" t="s">
        <v>2391</v>
      </c>
      <c r="EGW146" s="76" t="s">
        <v>2391</v>
      </c>
      <c r="EGX146" s="76" t="s">
        <v>2391</v>
      </c>
      <c r="EGY146" s="76" t="s">
        <v>2391</v>
      </c>
      <c r="EGZ146" s="76" t="s">
        <v>2391</v>
      </c>
      <c r="EHA146" s="76" t="s">
        <v>2391</v>
      </c>
      <c r="EHB146" s="76" t="s">
        <v>2391</v>
      </c>
      <c r="EHC146" s="76" t="s">
        <v>2391</v>
      </c>
      <c r="EHD146" s="76" t="s">
        <v>2391</v>
      </c>
      <c r="EHE146" s="76" t="s">
        <v>2391</v>
      </c>
      <c r="EHF146" s="76" t="s">
        <v>2391</v>
      </c>
      <c r="EHG146" s="76" t="s">
        <v>2391</v>
      </c>
      <c r="EHH146" s="76" t="s">
        <v>2391</v>
      </c>
      <c r="EHI146" s="76" t="s">
        <v>2391</v>
      </c>
      <c r="EHJ146" s="76" t="s">
        <v>2391</v>
      </c>
      <c r="EHK146" s="76" t="s">
        <v>2391</v>
      </c>
      <c r="EHL146" s="76" t="s">
        <v>2391</v>
      </c>
      <c r="EHM146" s="76" t="s">
        <v>2391</v>
      </c>
      <c r="EHN146" s="76" t="s">
        <v>2391</v>
      </c>
      <c r="EHO146" s="76" t="s">
        <v>2391</v>
      </c>
      <c r="EHP146" s="76" t="s">
        <v>2391</v>
      </c>
      <c r="EHQ146" s="76" t="s">
        <v>2391</v>
      </c>
      <c r="EHR146" s="76" t="s">
        <v>2391</v>
      </c>
      <c r="EHS146" s="76" t="s">
        <v>2391</v>
      </c>
      <c r="EHT146" s="76" t="s">
        <v>2391</v>
      </c>
      <c r="EHU146" s="76" t="s">
        <v>2391</v>
      </c>
      <c r="EHV146" s="76" t="s">
        <v>2391</v>
      </c>
      <c r="EHW146" s="76" t="s">
        <v>2391</v>
      </c>
      <c r="EHX146" s="76" t="s">
        <v>2391</v>
      </c>
      <c r="EHY146" s="76" t="s">
        <v>2391</v>
      </c>
      <c r="EHZ146" s="76" t="s">
        <v>2391</v>
      </c>
      <c r="EIA146" s="76" t="s">
        <v>2391</v>
      </c>
      <c r="EIB146" s="76" t="s">
        <v>2391</v>
      </c>
      <c r="EIC146" s="76" t="s">
        <v>2391</v>
      </c>
      <c r="EID146" s="76" t="s">
        <v>2391</v>
      </c>
      <c r="EIE146" s="76" t="s">
        <v>2391</v>
      </c>
      <c r="EIF146" s="76" t="s">
        <v>2391</v>
      </c>
      <c r="EIG146" s="76" t="s">
        <v>2391</v>
      </c>
      <c r="EIH146" s="76" t="s">
        <v>2391</v>
      </c>
      <c r="EII146" s="76" t="s">
        <v>2391</v>
      </c>
      <c r="EIJ146" s="76" t="s">
        <v>2391</v>
      </c>
      <c r="EIK146" s="76" t="s">
        <v>2391</v>
      </c>
      <c r="EIL146" s="76" t="s">
        <v>2391</v>
      </c>
      <c r="EIM146" s="76" t="s">
        <v>2391</v>
      </c>
      <c r="EIN146" s="76" t="s">
        <v>2391</v>
      </c>
      <c r="EIO146" s="76" t="s">
        <v>2391</v>
      </c>
      <c r="EIP146" s="76" t="s">
        <v>2391</v>
      </c>
      <c r="EIQ146" s="76" t="s">
        <v>2391</v>
      </c>
      <c r="EIR146" s="76" t="s">
        <v>2391</v>
      </c>
      <c r="EIS146" s="76" t="s">
        <v>2391</v>
      </c>
      <c r="EIT146" s="76" t="s">
        <v>2391</v>
      </c>
      <c r="EIU146" s="76" t="s">
        <v>2391</v>
      </c>
      <c r="EIV146" s="76" t="s">
        <v>2391</v>
      </c>
      <c r="EIW146" s="76" t="s">
        <v>2391</v>
      </c>
      <c r="EIX146" s="76" t="s">
        <v>2391</v>
      </c>
      <c r="EIY146" s="76" t="s">
        <v>2391</v>
      </c>
      <c r="EIZ146" s="76" t="s">
        <v>2391</v>
      </c>
      <c r="EJA146" s="76" t="s">
        <v>2391</v>
      </c>
      <c r="EJB146" s="76" t="s">
        <v>2391</v>
      </c>
      <c r="EJC146" s="76" t="s">
        <v>2391</v>
      </c>
      <c r="EJD146" s="76" t="s">
        <v>2391</v>
      </c>
      <c r="EJE146" s="76" t="s">
        <v>2391</v>
      </c>
      <c r="EJF146" s="76" t="s">
        <v>2391</v>
      </c>
      <c r="EJG146" s="76" t="s">
        <v>2391</v>
      </c>
      <c r="EJH146" s="76" t="s">
        <v>2391</v>
      </c>
      <c r="EJI146" s="76" t="s">
        <v>2391</v>
      </c>
      <c r="EJJ146" s="76" t="s">
        <v>2391</v>
      </c>
      <c r="EJK146" s="76" t="s">
        <v>2391</v>
      </c>
      <c r="EJL146" s="76" t="s">
        <v>2391</v>
      </c>
      <c r="EJM146" s="76" t="s">
        <v>2391</v>
      </c>
      <c r="EJN146" s="76" t="s">
        <v>2391</v>
      </c>
      <c r="EJO146" s="76" t="s">
        <v>2391</v>
      </c>
      <c r="EJP146" s="76" t="s">
        <v>2391</v>
      </c>
      <c r="EJQ146" s="76" t="s">
        <v>2391</v>
      </c>
      <c r="EJR146" s="76" t="s">
        <v>2391</v>
      </c>
      <c r="EJS146" s="76" t="s">
        <v>2391</v>
      </c>
      <c r="EJT146" s="76" t="s">
        <v>2391</v>
      </c>
      <c r="EJU146" s="76" t="s">
        <v>2391</v>
      </c>
      <c r="EJV146" s="76" t="s">
        <v>2391</v>
      </c>
      <c r="EJW146" s="76" t="s">
        <v>2391</v>
      </c>
      <c r="EJX146" s="76" t="s">
        <v>2391</v>
      </c>
      <c r="EJY146" s="76" t="s">
        <v>2391</v>
      </c>
      <c r="EJZ146" s="76" t="s">
        <v>2391</v>
      </c>
      <c r="EKA146" s="76" t="s">
        <v>2391</v>
      </c>
      <c r="EKB146" s="76" t="s">
        <v>2391</v>
      </c>
      <c r="EKC146" s="76" t="s">
        <v>2391</v>
      </c>
      <c r="EKD146" s="76" t="s">
        <v>2391</v>
      </c>
      <c r="EKE146" s="76" t="s">
        <v>2391</v>
      </c>
      <c r="EKF146" s="76" t="s">
        <v>2391</v>
      </c>
      <c r="EKG146" s="76" t="s">
        <v>2391</v>
      </c>
      <c r="EKH146" s="76" t="s">
        <v>2391</v>
      </c>
      <c r="EKI146" s="76" t="s">
        <v>2391</v>
      </c>
      <c r="EKJ146" s="76" t="s">
        <v>2391</v>
      </c>
      <c r="EKK146" s="76" t="s">
        <v>2391</v>
      </c>
      <c r="EKL146" s="76" t="s">
        <v>2391</v>
      </c>
      <c r="EKM146" s="76" t="s">
        <v>2391</v>
      </c>
      <c r="EKN146" s="76" t="s">
        <v>2391</v>
      </c>
      <c r="EKO146" s="76" t="s">
        <v>2391</v>
      </c>
      <c r="EKP146" s="76" t="s">
        <v>2391</v>
      </c>
      <c r="EKQ146" s="76" t="s">
        <v>2391</v>
      </c>
      <c r="EKR146" s="76" t="s">
        <v>2391</v>
      </c>
      <c r="EKS146" s="76" t="s">
        <v>2391</v>
      </c>
      <c r="EKT146" s="76" t="s">
        <v>2391</v>
      </c>
      <c r="EKU146" s="76" t="s">
        <v>2391</v>
      </c>
      <c r="EKV146" s="76" t="s">
        <v>2391</v>
      </c>
      <c r="EKW146" s="76" t="s">
        <v>2391</v>
      </c>
      <c r="EKX146" s="76" t="s">
        <v>2391</v>
      </c>
      <c r="EKY146" s="76" t="s">
        <v>2391</v>
      </c>
      <c r="EKZ146" s="76" t="s">
        <v>2391</v>
      </c>
      <c r="ELA146" s="76" t="s">
        <v>2391</v>
      </c>
      <c r="ELB146" s="76" t="s">
        <v>2391</v>
      </c>
      <c r="ELC146" s="76" t="s">
        <v>2391</v>
      </c>
      <c r="ELD146" s="76" t="s">
        <v>2391</v>
      </c>
      <c r="ELE146" s="76" t="s">
        <v>2391</v>
      </c>
      <c r="ELF146" s="76" t="s">
        <v>2391</v>
      </c>
      <c r="ELG146" s="76" t="s">
        <v>2391</v>
      </c>
      <c r="ELH146" s="76" t="s">
        <v>2391</v>
      </c>
      <c r="ELI146" s="76" t="s">
        <v>2391</v>
      </c>
      <c r="ELJ146" s="76" t="s">
        <v>2391</v>
      </c>
      <c r="ELK146" s="76" t="s">
        <v>2391</v>
      </c>
      <c r="ELL146" s="76" t="s">
        <v>2391</v>
      </c>
      <c r="ELM146" s="76" t="s">
        <v>2391</v>
      </c>
      <c r="ELN146" s="76" t="s">
        <v>2391</v>
      </c>
      <c r="ELO146" s="76" t="s">
        <v>2391</v>
      </c>
      <c r="ELP146" s="76" t="s">
        <v>2391</v>
      </c>
      <c r="ELQ146" s="76" t="s">
        <v>2391</v>
      </c>
      <c r="ELR146" s="76" t="s">
        <v>2391</v>
      </c>
      <c r="ELS146" s="76" t="s">
        <v>2391</v>
      </c>
      <c r="ELT146" s="76" t="s">
        <v>2391</v>
      </c>
      <c r="ELU146" s="76" t="s">
        <v>2391</v>
      </c>
      <c r="ELV146" s="76" t="s">
        <v>2391</v>
      </c>
      <c r="ELW146" s="76" t="s">
        <v>2391</v>
      </c>
      <c r="ELX146" s="76" t="s">
        <v>2391</v>
      </c>
      <c r="ELY146" s="76" t="s">
        <v>2391</v>
      </c>
      <c r="ELZ146" s="76" t="s">
        <v>2391</v>
      </c>
      <c r="EMA146" s="76" t="s">
        <v>2391</v>
      </c>
      <c r="EMB146" s="76" t="s">
        <v>2391</v>
      </c>
      <c r="EMC146" s="76" t="s">
        <v>2391</v>
      </c>
      <c r="EMD146" s="76" t="s">
        <v>2391</v>
      </c>
      <c r="EME146" s="76" t="s">
        <v>2391</v>
      </c>
      <c r="EMF146" s="76" t="s">
        <v>2391</v>
      </c>
      <c r="EMG146" s="76" t="s">
        <v>2391</v>
      </c>
      <c r="EMH146" s="76" t="s">
        <v>2391</v>
      </c>
      <c r="EMI146" s="76" t="s">
        <v>2391</v>
      </c>
      <c r="EMJ146" s="76" t="s">
        <v>2391</v>
      </c>
      <c r="EMK146" s="76" t="s">
        <v>2391</v>
      </c>
      <c r="EML146" s="76" t="s">
        <v>2391</v>
      </c>
      <c r="EMM146" s="76" t="s">
        <v>2391</v>
      </c>
      <c r="EMN146" s="76" t="s">
        <v>2391</v>
      </c>
      <c r="EMO146" s="76" t="s">
        <v>2391</v>
      </c>
      <c r="EMP146" s="76" t="s">
        <v>2391</v>
      </c>
      <c r="EMQ146" s="76" t="s">
        <v>2391</v>
      </c>
      <c r="EMR146" s="76" t="s">
        <v>2391</v>
      </c>
      <c r="EMS146" s="76" t="s">
        <v>2391</v>
      </c>
      <c r="EMT146" s="76" t="s">
        <v>2391</v>
      </c>
      <c r="EMU146" s="76" t="s">
        <v>2391</v>
      </c>
      <c r="EMV146" s="76" t="s">
        <v>2391</v>
      </c>
      <c r="EMW146" s="76" t="s">
        <v>2391</v>
      </c>
      <c r="EMX146" s="76" t="s">
        <v>2391</v>
      </c>
      <c r="EMY146" s="76" t="s">
        <v>2391</v>
      </c>
      <c r="EMZ146" s="76" t="s">
        <v>2391</v>
      </c>
      <c r="ENA146" s="76" t="s">
        <v>2391</v>
      </c>
      <c r="ENB146" s="76" t="s">
        <v>2391</v>
      </c>
      <c r="ENC146" s="76" t="s">
        <v>2391</v>
      </c>
      <c r="END146" s="76" t="s">
        <v>2391</v>
      </c>
      <c r="ENE146" s="76" t="s">
        <v>2391</v>
      </c>
      <c r="ENF146" s="76" t="s">
        <v>2391</v>
      </c>
      <c r="ENG146" s="76" t="s">
        <v>2391</v>
      </c>
      <c r="ENH146" s="76" t="s">
        <v>2391</v>
      </c>
      <c r="ENI146" s="76" t="s">
        <v>2391</v>
      </c>
      <c r="ENJ146" s="76" t="s">
        <v>2391</v>
      </c>
      <c r="ENK146" s="76" t="s">
        <v>2391</v>
      </c>
      <c r="ENL146" s="76" t="s">
        <v>2391</v>
      </c>
      <c r="ENM146" s="76" t="s">
        <v>2391</v>
      </c>
      <c r="ENN146" s="76" t="s">
        <v>2391</v>
      </c>
      <c r="ENO146" s="76" t="s">
        <v>2391</v>
      </c>
      <c r="ENP146" s="76" t="s">
        <v>2391</v>
      </c>
      <c r="ENQ146" s="76" t="s">
        <v>2391</v>
      </c>
      <c r="ENR146" s="76" t="s">
        <v>2391</v>
      </c>
      <c r="ENS146" s="76" t="s">
        <v>2391</v>
      </c>
      <c r="ENT146" s="76" t="s">
        <v>2391</v>
      </c>
      <c r="ENU146" s="76" t="s">
        <v>2391</v>
      </c>
      <c r="ENV146" s="76" t="s">
        <v>2391</v>
      </c>
      <c r="ENW146" s="76" t="s">
        <v>2391</v>
      </c>
      <c r="ENX146" s="76" t="s">
        <v>2391</v>
      </c>
      <c r="ENY146" s="76" t="s">
        <v>2391</v>
      </c>
      <c r="ENZ146" s="76" t="s">
        <v>2391</v>
      </c>
      <c r="EOA146" s="76" t="s">
        <v>2391</v>
      </c>
      <c r="EOB146" s="76" t="s">
        <v>2391</v>
      </c>
      <c r="EOC146" s="76" t="s">
        <v>2391</v>
      </c>
      <c r="EOD146" s="76" t="s">
        <v>2391</v>
      </c>
      <c r="EOE146" s="76" t="s">
        <v>2391</v>
      </c>
      <c r="EOF146" s="76" t="s">
        <v>2391</v>
      </c>
      <c r="EOG146" s="76" t="s">
        <v>2391</v>
      </c>
      <c r="EOH146" s="76" t="s">
        <v>2391</v>
      </c>
      <c r="EOI146" s="76" t="s">
        <v>2391</v>
      </c>
      <c r="EOJ146" s="76" t="s">
        <v>2391</v>
      </c>
      <c r="EOK146" s="76" t="s">
        <v>2391</v>
      </c>
      <c r="EOL146" s="76" t="s">
        <v>2391</v>
      </c>
      <c r="EOM146" s="76" t="s">
        <v>2391</v>
      </c>
      <c r="EON146" s="76" t="s">
        <v>2391</v>
      </c>
      <c r="EOO146" s="76" t="s">
        <v>2391</v>
      </c>
      <c r="EOP146" s="76" t="s">
        <v>2391</v>
      </c>
      <c r="EOQ146" s="76" t="s">
        <v>2391</v>
      </c>
      <c r="EOR146" s="76" t="s">
        <v>2391</v>
      </c>
      <c r="EOS146" s="76" t="s">
        <v>2391</v>
      </c>
      <c r="EOT146" s="76" t="s">
        <v>2391</v>
      </c>
      <c r="EOU146" s="76" t="s">
        <v>2391</v>
      </c>
      <c r="EOV146" s="76" t="s">
        <v>2391</v>
      </c>
      <c r="EOW146" s="76" t="s">
        <v>2391</v>
      </c>
      <c r="EOX146" s="76" t="s">
        <v>2391</v>
      </c>
      <c r="EOY146" s="76" t="s">
        <v>2391</v>
      </c>
      <c r="EOZ146" s="76" t="s">
        <v>2391</v>
      </c>
      <c r="EPA146" s="76" t="s">
        <v>2391</v>
      </c>
      <c r="EPB146" s="76" t="s">
        <v>2391</v>
      </c>
      <c r="EPC146" s="76" t="s">
        <v>2391</v>
      </c>
      <c r="EPD146" s="76" t="s">
        <v>2391</v>
      </c>
      <c r="EPE146" s="76" t="s">
        <v>2391</v>
      </c>
      <c r="EPF146" s="76" t="s">
        <v>2391</v>
      </c>
      <c r="EPG146" s="76" t="s">
        <v>2391</v>
      </c>
      <c r="EPH146" s="76" t="s">
        <v>2391</v>
      </c>
      <c r="EPI146" s="76" t="s">
        <v>2391</v>
      </c>
      <c r="EPJ146" s="76" t="s">
        <v>2391</v>
      </c>
      <c r="EPK146" s="76" t="s">
        <v>2391</v>
      </c>
      <c r="EPL146" s="76" t="s">
        <v>2391</v>
      </c>
      <c r="EPM146" s="76" t="s">
        <v>2391</v>
      </c>
      <c r="EPN146" s="76" t="s">
        <v>2391</v>
      </c>
      <c r="EPO146" s="76" t="s">
        <v>2391</v>
      </c>
      <c r="EPP146" s="76" t="s">
        <v>2391</v>
      </c>
      <c r="EPQ146" s="76" t="s">
        <v>2391</v>
      </c>
      <c r="EPR146" s="76" t="s">
        <v>2391</v>
      </c>
      <c r="EPS146" s="76" t="s">
        <v>2391</v>
      </c>
      <c r="EPT146" s="76" t="s">
        <v>2391</v>
      </c>
      <c r="EPU146" s="76" t="s">
        <v>2391</v>
      </c>
      <c r="EPV146" s="76" t="s">
        <v>2391</v>
      </c>
      <c r="EPW146" s="76" t="s">
        <v>2391</v>
      </c>
      <c r="EPX146" s="76" t="s">
        <v>2391</v>
      </c>
      <c r="EPY146" s="76" t="s">
        <v>2391</v>
      </c>
      <c r="EPZ146" s="76" t="s">
        <v>2391</v>
      </c>
      <c r="EQA146" s="76" t="s">
        <v>2391</v>
      </c>
      <c r="EQB146" s="76" t="s">
        <v>2391</v>
      </c>
      <c r="EQC146" s="76" t="s">
        <v>2391</v>
      </c>
      <c r="EQD146" s="76" t="s">
        <v>2391</v>
      </c>
      <c r="EQE146" s="76" t="s">
        <v>2391</v>
      </c>
      <c r="EQF146" s="76" t="s">
        <v>2391</v>
      </c>
      <c r="EQG146" s="76" t="s">
        <v>2391</v>
      </c>
      <c r="EQH146" s="76" t="s">
        <v>2391</v>
      </c>
      <c r="EQI146" s="76" t="s">
        <v>2391</v>
      </c>
      <c r="EQJ146" s="76" t="s">
        <v>2391</v>
      </c>
      <c r="EQK146" s="76" t="s">
        <v>2391</v>
      </c>
      <c r="EQL146" s="76" t="s">
        <v>2391</v>
      </c>
      <c r="EQM146" s="76" t="s">
        <v>2391</v>
      </c>
      <c r="EQN146" s="76" t="s">
        <v>2391</v>
      </c>
      <c r="EQO146" s="76" t="s">
        <v>2391</v>
      </c>
      <c r="EQP146" s="76" t="s">
        <v>2391</v>
      </c>
      <c r="EQQ146" s="76" t="s">
        <v>2391</v>
      </c>
      <c r="EQR146" s="76" t="s">
        <v>2391</v>
      </c>
      <c r="EQS146" s="76" t="s">
        <v>2391</v>
      </c>
      <c r="EQT146" s="76" t="s">
        <v>2391</v>
      </c>
      <c r="EQU146" s="76" t="s">
        <v>2391</v>
      </c>
      <c r="EQV146" s="76" t="s">
        <v>2391</v>
      </c>
      <c r="EQW146" s="76" t="s">
        <v>2391</v>
      </c>
      <c r="EQX146" s="76" t="s">
        <v>2391</v>
      </c>
      <c r="EQY146" s="76" t="s">
        <v>2391</v>
      </c>
      <c r="EQZ146" s="76" t="s">
        <v>2391</v>
      </c>
      <c r="ERA146" s="76" t="s">
        <v>2391</v>
      </c>
      <c r="ERB146" s="76" t="s">
        <v>2391</v>
      </c>
      <c r="ERC146" s="76" t="s">
        <v>2391</v>
      </c>
      <c r="ERD146" s="76" t="s">
        <v>2391</v>
      </c>
      <c r="ERE146" s="76" t="s">
        <v>2391</v>
      </c>
      <c r="ERF146" s="76" t="s">
        <v>2391</v>
      </c>
      <c r="ERG146" s="76" t="s">
        <v>2391</v>
      </c>
      <c r="ERH146" s="76" t="s">
        <v>2391</v>
      </c>
      <c r="ERI146" s="76" t="s">
        <v>2391</v>
      </c>
      <c r="ERJ146" s="76" t="s">
        <v>2391</v>
      </c>
      <c r="ERK146" s="76" t="s">
        <v>2391</v>
      </c>
      <c r="ERL146" s="76" t="s">
        <v>2391</v>
      </c>
      <c r="ERM146" s="76" t="s">
        <v>2391</v>
      </c>
      <c r="ERN146" s="76" t="s">
        <v>2391</v>
      </c>
      <c r="ERO146" s="76" t="s">
        <v>2391</v>
      </c>
      <c r="ERP146" s="76" t="s">
        <v>2391</v>
      </c>
      <c r="ERQ146" s="76" t="s">
        <v>2391</v>
      </c>
      <c r="ERR146" s="76" t="s">
        <v>2391</v>
      </c>
      <c r="ERS146" s="76" t="s">
        <v>2391</v>
      </c>
      <c r="ERT146" s="76" t="s">
        <v>2391</v>
      </c>
      <c r="ERU146" s="76" t="s">
        <v>2391</v>
      </c>
      <c r="ERV146" s="76" t="s">
        <v>2391</v>
      </c>
      <c r="ERW146" s="76" t="s">
        <v>2391</v>
      </c>
      <c r="ERX146" s="76" t="s">
        <v>2391</v>
      </c>
      <c r="ERY146" s="76" t="s">
        <v>2391</v>
      </c>
      <c r="ERZ146" s="76" t="s">
        <v>2391</v>
      </c>
      <c r="ESA146" s="76" t="s">
        <v>2391</v>
      </c>
      <c r="ESB146" s="76" t="s">
        <v>2391</v>
      </c>
      <c r="ESC146" s="76" t="s">
        <v>2391</v>
      </c>
      <c r="ESD146" s="76" t="s">
        <v>2391</v>
      </c>
      <c r="ESE146" s="76" t="s">
        <v>2391</v>
      </c>
      <c r="ESF146" s="76" t="s">
        <v>2391</v>
      </c>
      <c r="ESG146" s="76" t="s">
        <v>2391</v>
      </c>
      <c r="ESH146" s="76" t="s">
        <v>2391</v>
      </c>
      <c r="ESI146" s="76" t="s">
        <v>2391</v>
      </c>
      <c r="ESJ146" s="76" t="s">
        <v>2391</v>
      </c>
      <c r="ESK146" s="76" t="s">
        <v>2391</v>
      </c>
      <c r="ESL146" s="76" t="s">
        <v>2391</v>
      </c>
      <c r="ESM146" s="76" t="s">
        <v>2391</v>
      </c>
      <c r="ESN146" s="76" t="s">
        <v>2391</v>
      </c>
      <c r="ESO146" s="76" t="s">
        <v>2391</v>
      </c>
      <c r="ESP146" s="76" t="s">
        <v>2391</v>
      </c>
      <c r="ESQ146" s="76" t="s">
        <v>2391</v>
      </c>
      <c r="ESR146" s="76" t="s">
        <v>2391</v>
      </c>
      <c r="ESS146" s="76" t="s">
        <v>2391</v>
      </c>
      <c r="EST146" s="76" t="s">
        <v>2391</v>
      </c>
      <c r="ESU146" s="76" t="s">
        <v>2391</v>
      </c>
      <c r="ESV146" s="76" t="s">
        <v>2391</v>
      </c>
      <c r="ESW146" s="76" t="s">
        <v>2391</v>
      </c>
      <c r="ESX146" s="76" t="s">
        <v>2391</v>
      </c>
      <c r="ESY146" s="76" t="s">
        <v>2391</v>
      </c>
      <c r="ESZ146" s="76" t="s">
        <v>2391</v>
      </c>
      <c r="ETA146" s="76" t="s">
        <v>2391</v>
      </c>
      <c r="ETB146" s="76" t="s">
        <v>2391</v>
      </c>
      <c r="ETC146" s="76" t="s">
        <v>2391</v>
      </c>
      <c r="ETD146" s="76" t="s">
        <v>2391</v>
      </c>
      <c r="ETE146" s="76" t="s">
        <v>2391</v>
      </c>
      <c r="ETF146" s="76" t="s">
        <v>2391</v>
      </c>
      <c r="ETG146" s="76" t="s">
        <v>2391</v>
      </c>
      <c r="ETH146" s="76" t="s">
        <v>2391</v>
      </c>
      <c r="ETI146" s="76" t="s">
        <v>2391</v>
      </c>
      <c r="ETJ146" s="76" t="s">
        <v>2391</v>
      </c>
      <c r="ETK146" s="76" t="s">
        <v>2391</v>
      </c>
      <c r="ETL146" s="76" t="s">
        <v>2391</v>
      </c>
      <c r="ETM146" s="76" t="s">
        <v>2391</v>
      </c>
      <c r="ETN146" s="76" t="s">
        <v>2391</v>
      </c>
      <c r="ETO146" s="76" t="s">
        <v>2391</v>
      </c>
      <c r="ETP146" s="76" t="s">
        <v>2391</v>
      </c>
      <c r="ETQ146" s="76" t="s">
        <v>2391</v>
      </c>
      <c r="ETR146" s="76" t="s">
        <v>2391</v>
      </c>
      <c r="ETS146" s="76" t="s">
        <v>2391</v>
      </c>
      <c r="ETT146" s="76" t="s">
        <v>2391</v>
      </c>
      <c r="ETU146" s="76" t="s">
        <v>2391</v>
      </c>
      <c r="ETV146" s="76" t="s">
        <v>2391</v>
      </c>
      <c r="ETW146" s="76" t="s">
        <v>2391</v>
      </c>
      <c r="ETX146" s="76" t="s">
        <v>2391</v>
      </c>
      <c r="ETY146" s="76" t="s">
        <v>2391</v>
      </c>
      <c r="ETZ146" s="76" t="s">
        <v>2391</v>
      </c>
      <c r="EUA146" s="76" t="s">
        <v>2391</v>
      </c>
      <c r="EUB146" s="76" t="s">
        <v>2391</v>
      </c>
      <c r="EUC146" s="76" t="s">
        <v>2391</v>
      </c>
      <c r="EUD146" s="76" t="s">
        <v>2391</v>
      </c>
      <c r="EUE146" s="76" t="s">
        <v>2391</v>
      </c>
      <c r="EUF146" s="76" t="s">
        <v>2391</v>
      </c>
      <c r="EUG146" s="76" t="s">
        <v>2391</v>
      </c>
      <c r="EUH146" s="76" t="s">
        <v>2391</v>
      </c>
      <c r="EUI146" s="76" t="s">
        <v>2391</v>
      </c>
      <c r="EUJ146" s="76" t="s">
        <v>2391</v>
      </c>
      <c r="EUK146" s="76" t="s">
        <v>2391</v>
      </c>
      <c r="EUL146" s="76" t="s">
        <v>2391</v>
      </c>
      <c r="EUM146" s="76" t="s">
        <v>2391</v>
      </c>
      <c r="EUN146" s="76" t="s">
        <v>2391</v>
      </c>
      <c r="EUO146" s="76" t="s">
        <v>2391</v>
      </c>
      <c r="EUP146" s="76" t="s">
        <v>2391</v>
      </c>
      <c r="EUQ146" s="76" t="s">
        <v>2391</v>
      </c>
      <c r="EUR146" s="76" t="s">
        <v>2391</v>
      </c>
      <c r="EUS146" s="76" t="s">
        <v>2391</v>
      </c>
      <c r="EUT146" s="76" t="s">
        <v>2391</v>
      </c>
      <c r="EUU146" s="76" t="s">
        <v>2391</v>
      </c>
      <c r="EUV146" s="76" t="s">
        <v>2391</v>
      </c>
      <c r="EUW146" s="76" t="s">
        <v>2391</v>
      </c>
      <c r="EUX146" s="76" t="s">
        <v>2391</v>
      </c>
      <c r="EUY146" s="76" t="s">
        <v>2391</v>
      </c>
      <c r="EUZ146" s="76" t="s">
        <v>2391</v>
      </c>
      <c r="EVA146" s="76" t="s">
        <v>2391</v>
      </c>
      <c r="EVB146" s="76" t="s">
        <v>2391</v>
      </c>
      <c r="EVC146" s="76" t="s">
        <v>2391</v>
      </c>
      <c r="EVD146" s="76" t="s">
        <v>2391</v>
      </c>
      <c r="EVE146" s="76" t="s">
        <v>2391</v>
      </c>
      <c r="EVF146" s="76" t="s">
        <v>2391</v>
      </c>
      <c r="EVG146" s="76" t="s">
        <v>2391</v>
      </c>
      <c r="EVH146" s="76" t="s">
        <v>2391</v>
      </c>
      <c r="EVI146" s="76" t="s">
        <v>2391</v>
      </c>
      <c r="EVJ146" s="76" t="s">
        <v>2391</v>
      </c>
      <c r="EVK146" s="76" t="s">
        <v>2391</v>
      </c>
      <c r="EVL146" s="76" t="s">
        <v>2391</v>
      </c>
      <c r="EVM146" s="76" t="s">
        <v>2391</v>
      </c>
      <c r="EVN146" s="76" t="s">
        <v>2391</v>
      </c>
      <c r="EVO146" s="76" t="s">
        <v>2391</v>
      </c>
      <c r="EVP146" s="76" t="s">
        <v>2391</v>
      </c>
      <c r="EVQ146" s="76" t="s">
        <v>2391</v>
      </c>
      <c r="EVR146" s="76" t="s">
        <v>2391</v>
      </c>
      <c r="EVS146" s="76" t="s">
        <v>2391</v>
      </c>
      <c r="EVT146" s="76" t="s">
        <v>2391</v>
      </c>
      <c r="EVU146" s="76" t="s">
        <v>2391</v>
      </c>
      <c r="EVV146" s="76" t="s">
        <v>2391</v>
      </c>
      <c r="EVW146" s="76" t="s">
        <v>2391</v>
      </c>
      <c r="EVX146" s="76" t="s">
        <v>2391</v>
      </c>
      <c r="EVY146" s="76" t="s">
        <v>2391</v>
      </c>
      <c r="EVZ146" s="76" t="s">
        <v>2391</v>
      </c>
      <c r="EWA146" s="76" t="s">
        <v>2391</v>
      </c>
      <c r="EWB146" s="76" t="s">
        <v>2391</v>
      </c>
      <c r="EWC146" s="76" t="s">
        <v>2391</v>
      </c>
      <c r="EWD146" s="76" t="s">
        <v>2391</v>
      </c>
      <c r="EWE146" s="76" t="s">
        <v>2391</v>
      </c>
      <c r="EWF146" s="76" t="s">
        <v>2391</v>
      </c>
      <c r="EWG146" s="76" t="s">
        <v>2391</v>
      </c>
      <c r="EWH146" s="76" t="s">
        <v>2391</v>
      </c>
      <c r="EWI146" s="76" t="s">
        <v>2391</v>
      </c>
      <c r="EWJ146" s="76" t="s">
        <v>2391</v>
      </c>
      <c r="EWK146" s="76" t="s">
        <v>2391</v>
      </c>
      <c r="EWL146" s="76" t="s">
        <v>2391</v>
      </c>
      <c r="EWM146" s="76" t="s">
        <v>2391</v>
      </c>
      <c r="EWN146" s="76" t="s">
        <v>2391</v>
      </c>
      <c r="EWO146" s="76" t="s">
        <v>2391</v>
      </c>
      <c r="EWP146" s="76" t="s">
        <v>2391</v>
      </c>
      <c r="EWQ146" s="76" t="s">
        <v>2391</v>
      </c>
      <c r="EWR146" s="76" t="s">
        <v>2391</v>
      </c>
      <c r="EWS146" s="76" t="s">
        <v>2391</v>
      </c>
      <c r="EWT146" s="76" t="s">
        <v>2391</v>
      </c>
      <c r="EWU146" s="76" t="s">
        <v>2391</v>
      </c>
      <c r="EWV146" s="76" t="s">
        <v>2391</v>
      </c>
      <c r="EWW146" s="76" t="s">
        <v>2391</v>
      </c>
      <c r="EWX146" s="76" t="s">
        <v>2391</v>
      </c>
      <c r="EWY146" s="76" t="s">
        <v>2391</v>
      </c>
      <c r="EWZ146" s="76" t="s">
        <v>2391</v>
      </c>
      <c r="EXA146" s="76" t="s">
        <v>2391</v>
      </c>
      <c r="EXB146" s="76" t="s">
        <v>2391</v>
      </c>
      <c r="EXC146" s="76" t="s">
        <v>2391</v>
      </c>
      <c r="EXD146" s="76" t="s">
        <v>2391</v>
      </c>
      <c r="EXE146" s="76" t="s">
        <v>2391</v>
      </c>
      <c r="EXF146" s="76" t="s">
        <v>2391</v>
      </c>
      <c r="EXG146" s="76" t="s">
        <v>2391</v>
      </c>
      <c r="EXH146" s="76" t="s">
        <v>2391</v>
      </c>
      <c r="EXI146" s="76" t="s">
        <v>2391</v>
      </c>
      <c r="EXJ146" s="76" t="s">
        <v>2391</v>
      </c>
      <c r="EXK146" s="76" t="s">
        <v>2391</v>
      </c>
      <c r="EXL146" s="76" t="s">
        <v>2391</v>
      </c>
      <c r="EXM146" s="76" t="s">
        <v>2391</v>
      </c>
      <c r="EXN146" s="76" t="s">
        <v>2391</v>
      </c>
      <c r="EXO146" s="76" t="s">
        <v>2391</v>
      </c>
      <c r="EXP146" s="76" t="s">
        <v>2391</v>
      </c>
      <c r="EXQ146" s="76" t="s">
        <v>2391</v>
      </c>
      <c r="EXR146" s="76" t="s">
        <v>2391</v>
      </c>
      <c r="EXS146" s="76" t="s">
        <v>2391</v>
      </c>
      <c r="EXT146" s="76" t="s">
        <v>2391</v>
      </c>
      <c r="EXU146" s="76" t="s">
        <v>2391</v>
      </c>
      <c r="EXV146" s="76" t="s">
        <v>2391</v>
      </c>
      <c r="EXW146" s="76" t="s">
        <v>2391</v>
      </c>
      <c r="EXX146" s="76" t="s">
        <v>2391</v>
      </c>
      <c r="EXY146" s="76" t="s">
        <v>2391</v>
      </c>
      <c r="EXZ146" s="76" t="s">
        <v>2391</v>
      </c>
      <c r="EYA146" s="76" t="s">
        <v>2391</v>
      </c>
      <c r="EYB146" s="76" t="s">
        <v>2391</v>
      </c>
      <c r="EYC146" s="76" t="s">
        <v>2391</v>
      </c>
      <c r="EYD146" s="76" t="s">
        <v>2391</v>
      </c>
      <c r="EYE146" s="76" t="s">
        <v>2391</v>
      </c>
      <c r="EYF146" s="76" t="s">
        <v>2391</v>
      </c>
      <c r="EYG146" s="76" t="s">
        <v>2391</v>
      </c>
      <c r="EYH146" s="76" t="s">
        <v>2391</v>
      </c>
      <c r="EYI146" s="76" t="s">
        <v>2391</v>
      </c>
      <c r="EYJ146" s="76" t="s">
        <v>2391</v>
      </c>
      <c r="EYK146" s="76" t="s">
        <v>2391</v>
      </c>
      <c r="EYL146" s="76" t="s">
        <v>2391</v>
      </c>
      <c r="EYM146" s="76" t="s">
        <v>2391</v>
      </c>
      <c r="EYN146" s="76" t="s">
        <v>2391</v>
      </c>
      <c r="EYO146" s="76" t="s">
        <v>2391</v>
      </c>
      <c r="EYP146" s="76" t="s">
        <v>2391</v>
      </c>
      <c r="EYQ146" s="76" t="s">
        <v>2391</v>
      </c>
      <c r="EYR146" s="76" t="s">
        <v>2391</v>
      </c>
      <c r="EYS146" s="76" t="s">
        <v>2391</v>
      </c>
      <c r="EYT146" s="76" t="s">
        <v>2391</v>
      </c>
      <c r="EYU146" s="76" t="s">
        <v>2391</v>
      </c>
      <c r="EYV146" s="76" t="s">
        <v>2391</v>
      </c>
      <c r="EYW146" s="76" t="s">
        <v>2391</v>
      </c>
      <c r="EYX146" s="76" t="s">
        <v>2391</v>
      </c>
      <c r="EYY146" s="76" t="s">
        <v>2391</v>
      </c>
      <c r="EYZ146" s="76" t="s">
        <v>2391</v>
      </c>
      <c r="EZA146" s="76" t="s">
        <v>2391</v>
      </c>
      <c r="EZB146" s="76" t="s">
        <v>2391</v>
      </c>
      <c r="EZC146" s="76" t="s">
        <v>2391</v>
      </c>
      <c r="EZD146" s="76" t="s">
        <v>2391</v>
      </c>
      <c r="EZE146" s="76" t="s">
        <v>2391</v>
      </c>
      <c r="EZF146" s="76" t="s">
        <v>2391</v>
      </c>
      <c r="EZG146" s="76" t="s">
        <v>2391</v>
      </c>
      <c r="EZH146" s="76" t="s">
        <v>2391</v>
      </c>
      <c r="EZI146" s="76" t="s">
        <v>2391</v>
      </c>
      <c r="EZJ146" s="76" t="s">
        <v>2391</v>
      </c>
      <c r="EZK146" s="76" t="s">
        <v>2391</v>
      </c>
      <c r="EZL146" s="76" t="s">
        <v>2391</v>
      </c>
      <c r="EZM146" s="76" t="s">
        <v>2391</v>
      </c>
      <c r="EZN146" s="76" t="s">
        <v>2391</v>
      </c>
      <c r="EZO146" s="76" t="s">
        <v>2391</v>
      </c>
      <c r="EZP146" s="76" t="s">
        <v>2391</v>
      </c>
      <c r="EZQ146" s="76" t="s">
        <v>2391</v>
      </c>
      <c r="EZR146" s="76" t="s">
        <v>2391</v>
      </c>
      <c r="EZS146" s="76" t="s">
        <v>2391</v>
      </c>
      <c r="EZT146" s="76" t="s">
        <v>2391</v>
      </c>
      <c r="EZU146" s="76" t="s">
        <v>2391</v>
      </c>
      <c r="EZV146" s="76" t="s">
        <v>2391</v>
      </c>
      <c r="EZW146" s="76" t="s">
        <v>2391</v>
      </c>
      <c r="EZX146" s="76" t="s">
        <v>2391</v>
      </c>
      <c r="EZY146" s="76" t="s">
        <v>2391</v>
      </c>
      <c r="EZZ146" s="76" t="s">
        <v>2391</v>
      </c>
      <c r="FAA146" s="76" t="s">
        <v>2391</v>
      </c>
      <c r="FAB146" s="76" t="s">
        <v>2391</v>
      </c>
      <c r="FAC146" s="76" t="s">
        <v>2391</v>
      </c>
      <c r="FAD146" s="76" t="s">
        <v>2391</v>
      </c>
      <c r="FAE146" s="76" t="s">
        <v>2391</v>
      </c>
      <c r="FAF146" s="76" t="s">
        <v>2391</v>
      </c>
      <c r="FAG146" s="76" t="s">
        <v>2391</v>
      </c>
      <c r="FAH146" s="76" t="s">
        <v>2391</v>
      </c>
      <c r="FAI146" s="76" t="s">
        <v>2391</v>
      </c>
      <c r="FAJ146" s="76" t="s">
        <v>2391</v>
      </c>
      <c r="FAK146" s="76" t="s">
        <v>2391</v>
      </c>
      <c r="FAL146" s="76" t="s">
        <v>2391</v>
      </c>
      <c r="FAM146" s="76" t="s">
        <v>2391</v>
      </c>
      <c r="FAN146" s="76" t="s">
        <v>2391</v>
      </c>
      <c r="FAO146" s="76" t="s">
        <v>2391</v>
      </c>
      <c r="FAP146" s="76" t="s">
        <v>2391</v>
      </c>
      <c r="FAQ146" s="76" t="s">
        <v>2391</v>
      </c>
      <c r="FAR146" s="76" t="s">
        <v>2391</v>
      </c>
      <c r="FAS146" s="76" t="s">
        <v>2391</v>
      </c>
      <c r="FAT146" s="76" t="s">
        <v>2391</v>
      </c>
      <c r="FAU146" s="76" t="s">
        <v>2391</v>
      </c>
      <c r="FAV146" s="76" t="s">
        <v>2391</v>
      </c>
      <c r="FAW146" s="76" t="s">
        <v>2391</v>
      </c>
      <c r="FAX146" s="76" t="s">
        <v>2391</v>
      </c>
      <c r="FAY146" s="76" t="s">
        <v>2391</v>
      </c>
      <c r="FAZ146" s="76" t="s">
        <v>2391</v>
      </c>
      <c r="FBA146" s="76" t="s">
        <v>2391</v>
      </c>
      <c r="FBB146" s="76" t="s">
        <v>2391</v>
      </c>
      <c r="FBC146" s="76" t="s">
        <v>2391</v>
      </c>
      <c r="FBD146" s="76" t="s">
        <v>2391</v>
      </c>
      <c r="FBE146" s="76" t="s">
        <v>2391</v>
      </c>
      <c r="FBF146" s="76" t="s">
        <v>2391</v>
      </c>
      <c r="FBG146" s="76" t="s">
        <v>2391</v>
      </c>
      <c r="FBH146" s="76" t="s">
        <v>2391</v>
      </c>
      <c r="FBI146" s="76" t="s">
        <v>2391</v>
      </c>
      <c r="FBJ146" s="76" t="s">
        <v>2391</v>
      </c>
      <c r="FBK146" s="76" t="s">
        <v>2391</v>
      </c>
      <c r="FBL146" s="76" t="s">
        <v>2391</v>
      </c>
      <c r="FBM146" s="76" t="s">
        <v>2391</v>
      </c>
      <c r="FBN146" s="76" t="s">
        <v>2391</v>
      </c>
      <c r="FBO146" s="76" t="s">
        <v>2391</v>
      </c>
      <c r="FBP146" s="76" t="s">
        <v>2391</v>
      </c>
      <c r="FBQ146" s="76" t="s">
        <v>2391</v>
      </c>
      <c r="FBR146" s="76" t="s">
        <v>2391</v>
      </c>
      <c r="FBS146" s="76" t="s">
        <v>2391</v>
      </c>
      <c r="FBT146" s="76" t="s">
        <v>2391</v>
      </c>
      <c r="FBU146" s="76" t="s">
        <v>2391</v>
      </c>
      <c r="FBV146" s="76" t="s">
        <v>2391</v>
      </c>
      <c r="FBW146" s="76" t="s">
        <v>2391</v>
      </c>
      <c r="FBX146" s="76" t="s">
        <v>2391</v>
      </c>
      <c r="FBY146" s="76" t="s">
        <v>2391</v>
      </c>
      <c r="FBZ146" s="76" t="s">
        <v>2391</v>
      </c>
      <c r="FCA146" s="76" t="s">
        <v>2391</v>
      </c>
      <c r="FCB146" s="76" t="s">
        <v>2391</v>
      </c>
      <c r="FCC146" s="76" t="s">
        <v>2391</v>
      </c>
      <c r="FCD146" s="76" t="s">
        <v>2391</v>
      </c>
      <c r="FCE146" s="76" t="s">
        <v>2391</v>
      </c>
      <c r="FCF146" s="76" t="s">
        <v>2391</v>
      </c>
      <c r="FCG146" s="76" t="s">
        <v>2391</v>
      </c>
      <c r="FCH146" s="76" t="s">
        <v>2391</v>
      </c>
      <c r="FCI146" s="76" t="s">
        <v>2391</v>
      </c>
      <c r="FCJ146" s="76" t="s">
        <v>2391</v>
      </c>
      <c r="FCK146" s="76" t="s">
        <v>2391</v>
      </c>
      <c r="FCL146" s="76" t="s">
        <v>2391</v>
      </c>
      <c r="FCM146" s="76" t="s">
        <v>2391</v>
      </c>
      <c r="FCN146" s="76" t="s">
        <v>2391</v>
      </c>
      <c r="FCO146" s="76" t="s">
        <v>2391</v>
      </c>
      <c r="FCP146" s="76" t="s">
        <v>2391</v>
      </c>
      <c r="FCQ146" s="76" t="s">
        <v>2391</v>
      </c>
      <c r="FCR146" s="76" t="s">
        <v>2391</v>
      </c>
      <c r="FCS146" s="76" t="s">
        <v>2391</v>
      </c>
      <c r="FCT146" s="76" t="s">
        <v>2391</v>
      </c>
      <c r="FCU146" s="76" t="s">
        <v>2391</v>
      </c>
      <c r="FCV146" s="76" t="s">
        <v>2391</v>
      </c>
      <c r="FCW146" s="76" t="s">
        <v>2391</v>
      </c>
      <c r="FCX146" s="76" t="s">
        <v>2391</v>
      </c>
      <c r="FCY146" s="76" t="s">
        <v>2391</v>
      </c>
      <c r="FCZ146" s="76" t="s">
        <v>2391</v>
      </c>
      <c r="FDA146" s="76" t="s">
        <v>2391</v>
      </c>
      <c r="FDB146" s="76" t="s">
        <v>2391</v>
      </c>
      <c r="FDC146" s="76" t="s">
        <v>2391</v>
      </c>
      <c r="FDD146" s="76" t="s">
        <v>2391</v>
      </c>
      <c r="FDE146" s="76" t="s">
        <v>2391</v>
      </c>
      <c r="FDF146" s="76" t="s">
        <v>2391</v>
      </c>
      <c r="FDG146" s="76" t="s">
        <v>2391</v>
      </c>
      <c r="FDH146" s="76" t="s">
        <v>2391</v>
      </c>
      <c r="FDI146" s="76" t="s">
        <v>2391</v>
      </c>
      <c r="FDJ146" s="76" t="s">
        <v>2391</v>
      </c>
      <c r="FDK146" s="76" t="s">
        <v>2391</v>
      </c>
      <c r="FDL146" s="76" t="s">
        <v>2391</v>
      </c>
      <c r="FDM146" s="76" t="s">
        <v>2391</v>
      </c>
      <c r="FDN146" s="76" t="s">
        <v>2391</v>
      </c>
      <c r="FDO146" s="76" t="s">
        <v>2391</v>
      </c>
      <c r="FDP146" s="76" t="s">
        <v>2391</v>
      </c>
      <c r="FDQ146" s="76" t="s">
        <v>2391</v>
      </c>
      <c r="FDR146" s="76" t="s">
        <v>2391</v>
      </c>
      <c r="FDS146" s="76" t="s">
        <v>2391</v>
      </c>
      <c r="FDT146" s="76" t="s">
        <v>2391</v>
      </c>
      <c r="FDU146" s="76" t="s">
        <v>2391</v>
      </c>
      <c r="FDV146" s="76" t="s">
        <v>2391</v>
      </c>
      <c r="FDW146" s="76" t="s">
        <v>2391</v>
      </c>
      <c r="FDX146" s="76" t="s">
        <v>2391</v>
      </c>
      <c r="FDY146" s="76" t="s">
        <v>2391</v>
      </c>
      <c r="FDZ146" s="76" t="s">
        <v>2391</v>
      </c>
      <c r="FEA146" s="76" t="s">
        <v>2391</v>
      </c>
      <c r="FEB146" s="76" t="s">
        <v>2391</v>
      </c>
      <c r="FEC146" s="76" t="s">
        <v>2391</v>
      </c>
      <c r="FED146" s="76" t="s">
        <v>2391</v>
      </c>
      <c r="FEE146" s="76" t="s">
        <v>2391</v>
      </c>
      <c r="FEF146" s="76" t="s">
        <v>2391</v>
      </c>
      <c r="FEG146" s="76" t="s">
        <v>2391</v>
      </c>
      <c r="FEH146" s="76" t="s">
        <v>2391</v>
      </c>
      <c r="FEI146" s="76" t="s">
        <v>2391</v>
      </c>
      <c r="FEJ146" s="76" t="s">
        <v>2391</v>
      </c>
      <c r="FEK146" s="76" t="s">
        <v>2391</v>
      </c>
      <c r="FEL146" s="76" t="s">
        <v>2391</v>
      </c>
      <c r="FEM146" s="76" t="s">
        <v>2391</v>
      </c>
      <c r="FEN146" s="76" t="s">
        <v>2391</v>
      </c>
      <c r="FEO146" s="76" t="s">
        <v>2391</v>
      </c>
      <c r="FEP146" s="76" t="s">
        <v>2391</v>
      </c>
      <c r="FEQ146" s="76" t="s">
        <v>2391</v>
      </c>
      <c r="FER146" s="76" t="s">
        <v>2391</v>
      </c>
      <c r="FES146" s="76" t="s">
        <v>2391</v>
      </c>
      <c r="FET146" s="76" t="s">
        <v>2391</v>
      </c>
      <c r="FEU146" s="76" t="s">
        <v>2391</v>
      </c>
      <c r="FEV146" s="76" t="s">
        <v>2391</v>
      </c>
      <c r="FEW146" s="76" t="s">
        <v>2391</v>
      </c>
      <c r="FEX146" s="76" t="s">
        <v>2391</v>
      </c>
      <c r="FEY146" s="76" t="s">
        <v>2391</v>
      </c>
      <c r="FEZ146" s="76" t="s">
        <v>2391</v>
      </c>
      <c r="FFA146" s="76" t="s">
        <v>2391</v>
      </c>
      <c r="FFB146" s="76" t="s">
        <v>2391</v>
      </c>
      <c r="FFC146" s="76" t="s">
        <v>2391</v>
      </c>
      <c r="FFD146" s="76" t="s">
        <v>2391</v>
      </c>
      <c r="FFE146" s="76" t="s">
        <v>2391</v>
      </c>
      <c r="FFF146" s="76" t="s">
        <v>2391</v>
      </c>
      <c r="FFG146" s="76" t="s">
        <v>2391</v>
      </c>
      <c r="FFH146" s="76" t="s">
        <v>2391</v>
      </c>
      <c r="FFI146" s="76" t="s">
        <v>2391</v>
      </c>
      <c r="FFJ146" s="76" t="s">
        <v>2391</v>
      </c>
      <c r="FFK146" s="76" t="s">
        <v>2391</v>
      </c>
      <c r="FFL146" s="76" t="s">
        <v>2391</v>
      </c>
      <c r="FFM146" s="76" t="s">
        <v>2391</v>
      </c>
      <c r="FFN146" s="76" t="s">
        <v>2391</v>
      </c>
      <c r="FFO146" s="76" t="s">
        <v>2391</v>
      </c>
      <c r="FFP146" s="76" t="s">
        <v>2391</v>
      </c>
      <c r="FFQ146" s="76" t="s">
        <v>2391</v>
      </c>
      <c r="FFR146" s="76" t="s">
        <v>2391</v>
      </c>
      <c r="FFS146" s="76" t="s">
        <v>2391</v>
      </c>
      <c r="FFT146" s="76" t="s">
        <v>2391</v>
      </c>
      <c r="FFU146" s="76" t="s">
        <v>2391</v>
      </c>
      <c r="FFV146" s="76" t="s">
        <v>2391</v>
      </c>
      <c r="FFW146" s="76" t="s">
        <v>2391</v>
      </c>
      <c r="FFX146" s="76" t="s">
        <v>2391</v>
      </c>
      <c r="FFY146" s="76" t="s">
        <v>2391</v>
      </c>
      <c r="FFZ146" s="76" t="s">
        <v>2391</v>
      </c>
      <c r="FGA146" s="76" t="s">
        <v>2391</v>
      </c>
      <c r="FGB146" s="76" t="s">
        <v>2391</v>
      </c>
      <c r="FGC146" s="76" t="s">
        <v>2391</v>
      </c>
      <c r="FGD146" s="76" t="s">
        <v>2391</v>
      </c>
      <c r="FGE146" s="76" t="s">
        <v>2391</v>
      </c>
      <c r="FGF146" s="76" t="s">
        <v>2391</v>
      </c>
      <c r="FGG146" s="76" t="s">
        <v>2391</v>
      </c>
      <c r="FGH146" s="76" t="s">
        <v>2391</v>
      </c>
      <c r="FGI146" s="76" t="s">
        <v>2391</v>
      </c>
      <c r="FGJ146" s="76" t="s">
        <v>2391</v>
      </c>
      <c r="FGK146" s="76" t="s">
        <v>2391</v>
      </c>
      <c r="FGL146" s="76" t="s">
        <v>2391</v>
      </c>
      <c r="FGM146" s="76" t="s">
        <v>2391</v>
      </c>
      <c r="FGN146" s="76" t="s">
        <v>2391</v>
      </c>
      <c r="FGO146" s="76" t="s">
        <v>2391</v>
      </c>
      <c r="FGP146" s="76" t="s">
        <v>2391</v>
      </c>
      <c r="FGQ146" s="76" t="s">
        <v>2391</v>
      </c>
      <c r="FGR146" s="76" t="s">
        <v>2391</v>
      </c>
      <c r="FGS146" s="76" t="s">
        <v>2391</v>
      </c>
      <c r="FGT146" s="76" t="s">
        <v>2391</v>
      </c>
      <c r="FGU146" s="76" t="s">
        <v>2391</v>
      </c>
      <c r="FGV146" s="76" t="s">
        <v>2391</v>
      </c>
      <c r="FGW146" s="76" t="s">
        <v>2391</v>
      </c>
      <c r="FGX146" s="76" t="s">
        <v>2391</v>
      </c>
      <c r="FGY146" s="76" t="s">
        <v>2391</v>
      </c>
      <c r="FGZ146" s="76" t="s">
        <v>2391</v>
      </c>
      <c r="FHA146" s="76" t="s">
        <v>2391</v>
      </c>
      <c r="FHB146" s="76" t="s">
        <v>2391</v>
      </c>
      <c r="FHC146" s="76" t="s">
        <v>2391</v>
      </c>
      <c r="FHD146" s="76" t="s">
        <v>2391</v>
      </c>
      <c r="FHE146" s="76" t="s">
        <v>2391</v>
      </c>
      <c r="FHF146" s="76" t="s">
        <v>2391</v>
      </c>
      <c r="FHG146" s="76" t="s">
        <v>2391</v>
      </c>
      <c r="FHH146" s="76" t="s">
        <v>2391</v>
      </c>
      <c r="FHI146" s="76" t="s">
        <v>2391</v>
      </c>
      <c r="FHJ146" s="76" t="s">
        <v>2391</v>
      </c>
      <c r="FHK146" s="76" t="s">
        <v>2391</v>
      </c>
      <c r="FHL146" s="76" t="s">
        <v>2391</v>
      </c>
      <c r="FHM146" s="76" t="s">
        <v>2391</v>
      </c>
      <c r="FHN146" s="76" t="s">
        <v>2391</v>
      </c>
      <c r="FHO146" s="76" t="s">
        <v>2391</v>
      </c>
      <c r="FHP146" s="76" t="s">
        <v>2391</v>
      </c>
      <c r="FHQ146" s="76" t="s">
        <v>2391</v>
      </c>
      <c r="FHR146" s="76" t="s">
        <v>2391</v>
      </c>
      <c r="FHS146" s="76" t="s">
        <v>2391</v>
      </c>
      <c r="FHT146" s="76" t="s">
        <v>2391</v>
      </c>
      <c r="FHU146" s="76" t="s">
        <v>2391</v>
      </c>
      <c r="FHV146" s="76" t="s">
        <v>2391</v>
      </c>
      <c r="FHW146" s="76" t="s">
        <v>2391</v>
      </c>
      <c r="FHX146" s="76" t="s">
        <v>2391</v>
      </c>
      <c r="FHY146" s="76" t="s">
        <v>2391</v>
      </c>
      <c r="FHZ146" s="76" t="s">
        <v>2391</v>
      </c>
      <c r="FIA146" s="76" t="s">
        <v>2391</v>
      </c>
      <c r="FIB146" s="76" t="s">
        <v>2391</v>
      </c>
      <c r="FIC146" s="76" t="s">
        <v>2391</v>
      </c>
      <c r="FID146" s="76" t="s">
        <v>2391</v>
      </c>
      <c r="FIE146" s="76" t="s">
        <v>2391</v>
      </c>
      <c r="FIF146" s="76" t="s">
        <v>2391</v>
      </c>
      <c r="FIG146" s="76" t="s">
        <v>2391</v>
      </c>
      <c r="FIH146" s="76" t="s">
        <v>2391</v>
      </c>
      <c r="FII146" s="76" t="s">
        <v>2391</v>
      </c>
      <c r="FIJ146" s="76" t="s">
        <v>2391</v>
      </c>
      <c r="FIK146" s="76" t="s">
        <v>2391</v>
      </c>
      <c r="FIL146" s="76" t="s">
        <v>2391</v>
      </c>
      <c r="FIM146" s="76" t="s">
        <v>2391</v>
      </c>
      <c r="FIN146" s="76" t="s">
        <v>2391</v>
      </c>
      <c r="FIO146" s="76" t="s">
        <v>2391</v>
      </c>
      <c r="FIP146" s="76" t="s">
        <v>2391</v>
      </c>
      <c r="FIQ146" s="76" t="s">
        <v>2391</v>
      </c>
      <c r="FIR146" s="76" t="s">
        <v>2391</v>
      </c>
      <c r="FIS146" s="76" t="s">
        <v>2391</v>
      </c>
      <c r="FIT146" s="76" t="s">
        <v>2391</v>
      </c>
      <c r="FIU146" s="76" t="s">
        <v>2391</v>
      </c>
      <c r="FIV146" s="76" t="s">
        <v>2391</v>
      </c>
      <c r="FIW146" s="76" t="s">
        <v>2391</v>
      </c>
      <c r="FIX146" s="76" t="s">
        <v>2391</v>
      </c>
      <c r="FIY146" s="76" t="s">
        <v>2391</v>
      </c>
      <c r="FIZ146" s="76" t="s">
        <v>2391</v>
      </c>
      <c r="FJA146" s="76" t="s">
        <v>2391</v>
      </c>
      <c r="FJB146" s="76" t="s">
        <v>2391</v>
      </c>
      <c r="FJC146" s="76" t="s">
        <v>2391</v>
      </c>
      <c r="FJD146" s="76" t="s">
        <v>2391</v>
      </c>
      <c r="FJE146" s="76" t="s">
        <v>2391</v>
      </c>
      <c r="FJF146" s="76" t="s">
        <v>2391</v>
      </c>
      <c r="FJG146" s="76" t="s">
        <v>2391</v>
      </c>
      <c r="FJH146" s="76" t="s">
        <v>2391</v>
      </c>
      <c r="FJI146" s="76" t="s">
        <v>2391</v>
      </c>
      <c r="FJJ146" s="76" t="s">
        <v>2391</v>
      </c>
      <c r="FJK146" s="76" t="s">
        <v>2391</v>
      </c>
      <c r="FJL146" s="76" t="s">
        <v>2391</v>
      </c>
      <c r="FJM146" s="76" t="s">
        <v>2391</v>
      </c>
      <c r="FJN146" s="76" t="s">
        <v>2391</v>
      </c>
      <c r="FJO146" s="76" t="s">
        <v>2391</v>
      </c>
      <c r="FJP146" s="76" t="s">
        <v>2391</v>
      </c>
      <c r="FJQ146" s="76" t="s">
        <v>2391</v>
      </c>
      <c r="FJR146" s="76" t="s">
        <v>2391</v>
      </c>
      <c r="FJS146" s="76" t="s">
        <v>2391</v>
      </c>
      <c r="FJT146" s="76" t="s">
        <v>2391</v>
      </c>
      <c r="FJU146" s="76" t="s">
        <v>2391</v>
      </c>
      <c r="FJV146" s="76" t="s">
        <v>2391</v>
      </c>
      <c r="FJW146" s="76" t="s">
        <v>2391</v>
      </c>
      <c r="FJX146" s="76" t="s">
        <v>2391</v>
      </c>
      <c r="FJY146" s="76" t="s">
        <v>2391</v>
      </c>
      <c r="FJZ146" s="76" t="s">
        <v>2391</v>
      </c>
      <c r="FKA146" s="76" t="s">
        <v>2391</v>
      </c>
      <c r="FKB146" s="76" t="s">
        <v>2391</v>
      </c>
      <c r="FKC146" s="76" t="s">
        <v>2391</v>
      </c>
      <c r="FKD146" s="76" t="s">
        <v>2391</v>
      </c>
      <c r="FKE146" s="76" t="s">
        <v>2391</v>
      </c>
      <c r="FKF146" s="76" t="s">
        <v>2391</v>
      </c>
      <c r="FKG146" s="76" t="s">
        <v>2391</v>
      </c>
      <c r="FKH146" s="76" t="s">
        <v>2391</v>
      </c>
      <c r="FKI146" s="76" t="s">
        <v>2391</v>
      </c>
      <c r="FKJ146" s="76" t="s">
        <v>2391</v>
      </c>
      <c r="FKK146" s="76" t="s">
        <v>2391</v>
      </c>
      <c r="FKL146" s="76" t="s">
        <v>2391</v>
      </c>
      <c r="FKM146" s="76" t="s">
        <v>2391</v>
      </c>
      <c r="FKN146" s="76" t="s">
        <v>2391</v>
      </c>
      <c r="FKO146" s="76" t="s">
        <v>2391</v>
      </c>
      <c r="FKP146" s="76" t="s">
        <v>2391</v>
      </c>
      <c r="FKQ146" s="76" t="s">
        <v>2391</v>
      </c>
      <c r="FKR146" s="76" t="s">
        <v>2391</v>
      </c>
      <c r="FKS146" s="76" t="s">
        <v>2391</v>
      </c>
      <c r="FKT146" s="76" t="s">
        <v>2391</v>
      </c>
      <c r="FKU146" s="76" t="s">
        <v>2391</v>
      </c>
      <c r="FKV146" s="76" t="s">
        <v>2391</v>
      </c>
      <c r="FKW146" s="76" t="s">
        <v>2391</v>
      </c>
      <c r="FKX146" s="76" t="s">
        <v>2391</v>
      </c>
      <c r="FKY146" s="76" t="s">
        <v>2391</v>
      </c>
      <c r="FKZ146" s="76" t="s">
        <v>2391</v>
      </c>
      <c r="FLA146" s="76" t="s">
        <v>2391</v>
      </c>
      <c r="FLB146" s="76" t="s">
        <v>2391</v>
      </c>
      <c r="FLC146" s="76" t="s">
        <v>2391</v>
      </c>
      <c r="FLD146" s="76" t="s">
        <v>2391</v>
      </c>
      <c r="FLE146" s="76" t="s">
        <v>2391</v>
      </c>
      <c r="FLF146" s="76" t="s">
        <v>2391</v>
      </c>
      <c r="FLG146" s="76" t="s">
        <v>2391</v>
      </c>
      <c r="FLH146" s="76" t="s">
        <v>2391</v>
      </c>
      <c r="FLI146" s="76" t="s">
        <v>2391</v>
      </c>
      <c r="FLJ146" s="76" t="s">
        <v>2391</v>
      </c>
      <c r="FLK146" s="76" t="s">
        <v>2391</v>
      </c>
      <c r="FLL146" s="76" t="s">
        <v>2391</v>
      </c>
      <c r="FLM146" s="76" t="s">
        <v>2391</v>
      </c>
      <c r="FLN146" s="76" t="s">
        <v>2391</v>
      </c>
      <c r="FLO146" s="76" t="s">
        <v>2391</v>
      </c>
      <c r="FLP146" s="76" t="s">
        <v>2391</v>
      </c>
      <c r="FLQ146" s="76" t="s">
        <v>2391</v>
      </c>
      <c r="FLR146" s="76" t="s">
        <v>2391</v>
      </c>
      <c r="FLS146" s="76" t="s">
        <v>2391</v>
      </c>
      <c r="FLT146" s="76" t="s">
        <v>2391</v>
      </c>
      <c r="FLU146" s="76" t="s">
        <v>2391</v>
      </c>
      <c r="FLV146" s="76" t="s">
        <v>2391</v>
      </c>
      <c r="FLW146" s="76" t="s">
        <v>2391</v>
      </c>
      <c r="FLX146" s="76" t="s">
        <v>2391</v>
      </c>
      <c r="FLY146" s="76" t="s">
        <v>2391</v>
      </c>
      <c r="FLZ146" s="76" t="s">
        <v>2391</v>
      </c>
      <c r="FMA146" s="76" t="s">
        <v>2391</v>
      </c>
      <c r="FMB146" s="76" t="s">
        <v>2391</v>
      </c>
      <c r="FMC146" s="76" t="s">
        <v>2391</v>
      </c>
      <c r="FMD146" s="76" t="s">
        <v>2391</v>
      </c>
      <c r="FME146" s="76" t="s">
        <v>2391</v>
      </c>
      <c r="FMF146" s="76" t="s">
        <v>2391</v>
      </c>
      <c r="FMG146" s="76" t="s">
        <v>2391</v>
      </c>
      <c r="FMH146" s="76" t="s">
        <v>2391</v>
      </c>
      <c r="FMI146" s="76" t="s">
        <v>2391</v>
      </c>
      <c r="FMJ146" s="76" t="s">
        <v>2391</v>
      </c>
      <c r="FMK146" s="76" t="s">
        <v>2391</v>
      </c>
      <c r="FML146" s="76" t="s">
        <v>2391</v>
      </c>
      <c r="FMM146" s="76" t="s">
        <v>2391</v>
      </c>
      <c r="FMN146" s="76" t="s">
        <v>2391</v>
      </c>
      <c r="FMO146" s="76" t="s">
        <v>2391</v>
      </c>
      <c r="FMP146" s="76" t="s">
        <v>2391</v>
      </c>
      <c r="FMQ146" s="76" t="s">
        <v>2391</v>
      </c>
      <c r="FMR146" s="76" t="s">
        <v>2391</v>
      </c>
      <c r="FMS146" s="76" t="s">
        <v>2391</v>
      </c>
      <c r="FMT146" s="76" t="s">
        <v>2391</v>
      </c>
      <c r="FMU146" s="76" t="s">
        <v>2391</v>
      </c>
      <c r="FMV146" s="76" t="s">
        <v>2391</v>
      </c>
      <c r="FMW146" s="76" t="s">
        <v>2391</v>
      </c>
      <c r="FMX146" s="76" t="s">
        <v>2391</v>
      </c>
      <c r="FMY146" s="76" t="s">
        <v>2391</v>
      </c>
      <c r="FMZ146" s="76" t="s">
        <v>2391</v>
      </c>
      <c r="FNA146" s="76" t="s">
        <v>2391</v>
      </c>
      <c r="FNB146" s="76" t="s">
        <v>2391</v>
      </c>
      <c r="FNC146" s="76" t="s">
        <v>2391</v>
      </c>
      <c r="FND146" s="76" t="s">
        <v>2391</v>
      </c>
      <c r="FNE146" s="76" t="s">
        <v>2391</v>
      </c>
      <c r="FNF146" s="76" t="s">
        <v>2391</v>
      </c>
      <c r="FNG146" s="76" t="s">
        <v>2391</v>
      </c>
      <c r="FNH146" s="76" t="s">
        <v>2391</v>
      </c>
      <c r="FNI146" s="76" t="s">
        <v>2391</v>
      </c>
      <c r="FNJ146" s="76" t="s">
        <v>2391</v>
      </c>
      <c r="FNK146" s="76" t="s">
        <v>2391</v>
      </c>
      <c r="FNL146" s="76" t="s">
        <v>2391</v>
      </c>
      <c r="FNM146" s="76" t="s">
        <v>2391</v>
      </c>
      <c r="FNN146" s="76" t="s">
        <v>2391</v>
      </c>
      <c r="FNO146" s="76" t="s">
        <v>2391</v>
      </c>
      <c r="FNP146" s="76" t="s">
        <v>2391</v>
      </c>
      <c r="FNQ146" s="76" t="s">
        <v>2391</v>
      </c>
      <c r="FNR146" s="76" t="s">
        <v>2391</v>
      </c>
      <c r="FNS146" s="76" t="s">
        <v>2391</v>
      </c>
      <c r="FNT146" s="76" t="s">
        <v>2391</v>
      </c>
      <c r="FNU146" s="76" t="s">
        <v>2391</v>
      </c>
      <c r="FNV146" s="76" t="s">
        <v>2391</v>
      </c>
      <c r="FNW146" s="76" t="s">
        <v>2391</v>
      </c>
      <c r="FNX146" s="76" t="s">
        <v>2391</v>
      </c>
      <c r="FNY146" s="76" t="s">
        <v>2391</v>
      </c>
      <c r="FNZ146" s="76" t="s">
        <v>2391</v>
      </c>
      <c r="FOA146" s="76" t="s">
        <v>2391</v>
      </c>
      <c r="FOB146" s="76" t="s">
        <v>2391</v>
      </c>
      <c r="FOC146" s="76" t="s">
        <v>2391</v>
      </c>
      <c r="FOD146" s="76" t="s">
        <v>2391</v>
      </c>
      <c r="FOE146" s="76" t="s">
        <v>2391</v>
      </c>
      <c r="FOF146" s="76" t="s">
        <v>2391</v>
      </c>
      <c r="FOG146" s="76" t="s">
        <v>2391</v>
      </c>
      <c r="FOH146" s="76" t="s">
        <v>2391</v>
      </c>
      <c r="FOI146" s="76" t="s">
        <v>2391</v>
      </c>
      <c r="FOJ146" s="76" t="s">
        <v>2391</v>
      </c>
      <c r="FOK146" s="76" t="s">
        <v>2391</v>
      </c>
      <c r="FOL146" s="76" t="s">
        <v>2391</v>
      </c>
      <c r="FOM146" s="76" t="s">
        <v>2391</v>
      </c>
      <c r="FON146" s="76" t="s">
        <v>2391</v>
      </c>
      <c r="FOO146" s="76" t="s">
        <v>2391</v>
      </c>
      <c r="FOP146" s="76" t="s">
        <v>2391</v>
      </c>
      <c r="FOQ146" s="76" t="s">
        <v>2391</v>
      </c>
      <c r="FOR146" s="76" t="s">
        <v>2391</v>
      </c>
      <c r="FOS146" s="76" t="s">
        <v>2391</v>
      </c>
      <c r="FOT146" s="76" t="s">
        <v>2391</v>
      </c>
      <c r="FOU146" s="76" t="s">
        <v>2391</v>
      </c>
      <c r="FOV146" s="76" t="s">
        <v>2391</v>
      </c>
      <c r="FOW146" s="76" t="s">
        <v>2391</v>
      </c>
      <c r="FOX146" s="76" t="s">
        <v>2391</v>
      </c>
      <c r="FOY146" s="76" t="s">
        <v>2391</v>
      </c>
      <c r="FOZ146" s="76" t="s">
        <v>2391</v>
      </c>
      <c r="FPA146" s="76" t="s">
        <v>2391</v>
      </c>
      <c r="FPB146" s="76" t="s">
        <v>2391</v>
      </c>
      <c r="FPC146" s="76" t="s">
        <v>2391</v>
      </c>
      <c r="FPD146" s="76" t="s">
        <v>2391</v>
      </c>
      <c r="FPE146" s="76" t="s">
        <v>2391</v>
      </c>
      <c r="FPF146" s="76" t="s">
        <v>2391</v>
      </c>
      <c r="FPG146" s="76" t="s">
        <v>2391</v>
      </c>
      <c r="FPH146" s="76" t="s">
        <v>2391</v>
      </c>
      <c r="FPI146" s="76" t="s">
        <v>2391</v>
      </c>
      <c r="FPJ146" s="76" t="s">
        <v>2391</v>
      </c>
      <c r="FPK146" s="76" t="s">
        <v>2391</v>
      </c>
      <c r="FPL146" s="76" t="s">
        <v>2391</v>
      </c>
      <c r="FPM146" s="76" t="s">
        <v>2391</v>
      </c>
      <c r="FPN146" s="76" t="s">
        <v>2391</v>
      </c>
      <c r="FPO146" s="76" t="s">
        <v>2391</v>
      </c>
      <c r="FPP146" s="76" t="s">
        <v>2391</v>
      </c>
      <c r="FPQ146" s="76" t="s">
        <v>2391</v>
      </c>
      <c r="FPR146" s="76" t="s">
        <v>2391</v>
      </c>
      <c r="FPS146" s="76" t="s">
        <v>2391</v>
      </c>
      <c r="FPT146" s="76" t="s">
        <v>2391</v>
      </c>
      <c r="FPU146" s="76" t="s">
        <v>2391</v>
      </c>
      <c r="FPV146" s="76" t="s">
        <v>2391</v>
      </c>
      <c r="FPW146" s="76" t="s">
        <v>2391</v>
      </c>
      <c r="FPX146" s="76" t="s">
        <v>2391</v>
      </c>
      <c r="FPY146" s="76" t="s">
        <v>2391</v>
      </c>
      <c r="FPZ146" s="76" t="s">
        <v>2391</v>
      </c>
      <c r="FQA146" s="76" t="s">
        <v>2391</v>
      </c>
      <c r="FQB146" s="76" t="s">
        <v>2391</v>
      </c>
      <c r="FQC146" s="76" t="s">
        <v>2391</v>
      </c>
      <c r="FQD146" s="76" t="s">
        <v>2391</v>
      </c>
      <c r="FQE146" s="76" t="s">
        <v>2391</v>
      </c>
      <c r="FQF146" s="76" t="s">
        <v>2391</v>
      </c>
      <c r="FQG146" s="76" t="s">
        <v>2391</v>
      </c>
      <c r="FQH146" s="76" t="s">
        <v>2391</v>
      </c>
      <c r="FQI146" s="76" t="s">
        <v>2391</v>
      </c>
      <c r="FQJ146" s="76" t="s">
        <v>2391</v>
      </c>
      <c r="FQK146" s="76" t="s">
        <v>2391</v>
      </c>
      <c r="FQL146" s="76" t="s">
        <v>2391</v>
      </c>
      <c r="FQM146" s="76" t="s">
        <v>2391</v>
      </c>
      <c r="FQN146" s="76" t="s">
        <v>2391</v>
      </c>
      <c r="FQO146" s="76" t="s">
        <v>2391</v>
      </c>
      <c r="FQP146" s="76" t="s">
        <v>2391</v>
      </c>
      <c r="FQQ146" s="76" t="s">
        <v>2391</v>
      </c>
      <c r="FQR146" s="76" t="s">
        <v>2391</v>
      </c>
      <c r="FQS146" s="76" t="s">
        <v>2391</v>
      </c>
      <c r="FQT146" s="76" t="s">
        <v>2391</v>
      </c>
      <c r="FQU146" s="76" t="s">
        <v>2391</v>
      </c>
      <c r="FQV146" s="76" t="s">
        <v>2391</v>
      </c>
      <c r="FQW146" s="76" t="s">
        <v>2391</v>
      </c>
      <c r="FQX146" s="76" t="s">
        <v>2391</v>
      </c>
      <c r="FQY146" s="76" t="s">
        <v>2391</v>
      </c>
      <c r="FQZ146" s="76" t="s">
        <v>2391</v>
      </c>
      <c r="FRA146" s="76" t="s">
        <v>2391</v>
      </c>
      <c r="FRB146" s="76" t="s">
        <v>2391</v>
      </c>
      <c r="FRC146" s="76" t="s">
        <v>2391</v>
      </c>
      <c r="FRD146" s="76" t="s">
        <v>2391</v>
      </c>
      <c r="FRE146" s="76" t="s">
        <v>2391</v>
      </c>
      <c r="FRF146" s="76" t="s">
        <v>2391</v>
      </c>
      <c r="FRG146" s="76" t="s">
        <v>2391</v>
      </c>
      <c r="FRH146" s="76" t="s">
        <v>2391</v>
      </c>
      <c r="FRI146" s="76" t="s">
        <v>2391</v>
      </c>
      <c r="FRJ146" s="76" t="s">
        <v>2391</v>
      </c>
      <c r="FRK146" s="76" t="s">
        <v>2391</v>
      </c>
      <c r="FRL146" s="76" t="s">
        <v>2391</v>
      </c>
      <c r="FRM146" s="76" t="s">
        <v>2391</v>
      </c>
      <c r="FRN146" s="76" t="s">
        <v>2391</v>
      </c>
      <c r="FRO146" s="76" t="s">
        <v>2391</v>
      </c>
      <c r="FRP146" s="76" t="s">
        <v>2391</v>
      </c>
      <c r="FRQ146" s="76" t="s">
        <v>2391</v>
      </c>
      <c r="FRR146" s="76" t="s">
        <v>2391</v>
      </c>
      <c r="FRS146" s="76" t="s">
        <v>2391</v>
      </c>
      <c r="FRT146" s="76" t="s">
        <v>2391</v>
      </c>
      <c r="FRU146" s="76" t="s">
        <v>2391</v>
      </c>
      <c r="FRV146" s="76" t="s">
        <v>2391</v>
      </c>
      <c r="FRW146" s="76" t="s">
        <v>2391</v>
      </c>
      <c r="FRX146" s="76" t="s">
        <v>2391</v>
      </c>
      <c r="FRY146" s="76" t="s">
        <v>2391</v>
      </c>
      <c r="FRZ146" s="76" t="s">
        <v>2391</v>
      </c>
      <c r="FSA146" s="76" t="s">
        <v>2391</v>
      </c>
      <c r="FSB146" s="76" t="s">
        <v>2391</v>
      </c>
      <c r="FSC146" s="76" t="s">
        <v>2391</v>
      </c>
      <c r="FSD146" s="76" t="s">
        <v>2391</v>
      </c>
      <c r="FSE146" s="76" t="s">
        <v>2391</v>
      </c>
      <c r="FSF146" s="76" t="s">
        <v>2391</v>
      </c>
      <c r="FSG146" s="76" t="s">
        <v>2391</v>
      </c>
      <c r="FSH146" s="76" t="s">
        <v>2391</v>
      </c>
      <c r="FSI146" s="76" t="s">
        <v>2391</v>
      </c>
      <c r="FSJ146" s="76" t="s">
        <v>2391</v>
      </c>
      <c r="FSK146" s="76" t="s">
        <v>2391</v>
      </c>
      <c r="FSL146" s="76" t="s">
        <v>2391</v>
      </c>
      <c r="FSM146" s="76" t="s">
        <v>2391</v>
      </c>
      <c r="FSN146" s="76" t="s">
        <v>2391</v>
      </c>
      <c r="FSO146" s="76" t="s">
        <v>2391</v>
      </c>
      <c r="FSP146" s="76" t="s">
        <v>2391</v>
      </c>
      <c r="FSQ146" s="76" t="s">
        <v>2391</v>
      </c>
      <c r="FSR146" s="76" t="s">
        <v>2391</v>
      </c>
      <c r="FSS146" s="76" t="s">
        <v>2391</v>
      </c>
      <c r="FST146" s="76" t="s">
        <v>2391</v>
      </c>
      <c r="FSU146" s="76" t="s">
        <v>2391</v>
      </c>
      <c r="FSV146" s="76" t="s">
        <v>2391</v>
      </c>
      <c r="FSW146" s="76" t="s">
        <v>2391</v>
      </c>
      <c r="FSX146" s="76" t="s">
        <v>2391</v>
      </c>
      <c r="FSY146" s="76" t="s">
        <v>2391</v>
      </c>
      <c r="FSZ146" s="76" t="s">
        <v>2391</v>
      </c>
      <c r="FTA146" s="76" t="s">
        <v>2391</v>
      </c>
      <c r="FTB146" s="76" t="s">
        <v>2391</v>
      </c>
      <c r="FTC146" s="76" t="s">
        <v>2391</v>
      </c>
      <c r="FTD146" s="76" t="s">
        <v>2391</v>
      </c>
      <c r="FTE146" s="76" t="s">
        <v>2391</v>
      </c>
      <c r="FTF146" s="76" t="s">
        <v>2391</v>
      </c>
      <c r="FTG146" s="76" t="s">
        <v>2391</v>
      </c>
      <c r="FTH146" s="76" t="s">
        <v>2391</v>
      </c>
      <c r="FTI146" s="76" t="s">
        <v>2391</v>
      </c>
      <c r="FTJ146" s="76" t="s">
        <v>2391</v>
      </c>
      <c r="FTK146" s="76" t="s">
        <v>2391</v>
      </c>
      <c r="FTL146" s="76" t="s">
        <v>2391</v>
      </c>
      <c r="FTM146" s="76" t="s">
        <v>2391</v>
      </c>
      <c r="FTN146" s="76" t="s">
        <v>2391</v>
      </c>
      <c r="FTO146" s="76" t="s">
        <v>2391</v>
      </c>
      <c r="FTP146" s="76" t="s">
        <v>2391</v>
      </c>
      <c r="FTQ146" s="76" t="s">
        <v>2391</v>
      </c>
      <c r="FTR146" s="76" t="s">
        <v>2391</v>
      </c>
      <c r="FTS146" s="76" t="s">
        <v>2391</v>
      </c>
      <c r="FTT146" s="76" t="s">
        <v>2391</v>
      </c>
      <c r="FTU146" s="76" t="s">
        <v>2391</v>
      </c>
      <c r="FTV146" s="76" t="s">
        <v>2391</v>
      </c>
      <c r="FTW146" s="76" t="s">
        <v>2391</v>
      </c>
      <c r="FTX146" s="76" t="s">
        <v>2391</v>
      </c>
      <c r="FTY146" s="76" t="s">
        <v>2391</v>
      </c>
      <c r="FTZ146" s="76" t="s">
        <v>2391</v>
      </c>
      <c r="FUA146" s="76" t="s">
        <v>2391</v>
      </c>
      <c r="FUB146" s="76" t="s">
        <v>2391</v>
      </c>
      <c r="FUC146" s="76" t="s">
        <v>2391</v>
      </c>
      <c r="FUD146" s="76" t="s">
        <v>2391</v>
      </c>
      <c r="FUE146" s="76" t="s">
        <v>2391</v>
      </c>
      <c r="FUF146" s="76" t="s">
        <v>2391</v>
      </c>
      <c r="FUG146" s="76" t="s">
        <v>2391</v>
      </c>
      <c r="FUH146" s="76" t="s">
        <v>2391</v>
      </c>
      <c r="FUI146" s="76" t="s">
        <v>2391</v>
      </c>
      <c r="FUJ146" s="76" t="s">
        <v>2391</v>
      </c>
      <c r="FUK146" s="76" t="s">
        <v>2391</v>
      </c>
      <c r="FUL146" s="76" t="s">
        <v>2391</v>
      </c>
      <c r="FUM146" s="76" t="s">
        <v>2391</v>
      </c>
      <c r="FUN146" s="76" t="s">
        <v>2391</v>
      </c>
      <c r="FUO146" s="76" t="s">
        <v>2391</v>
      </c>
      <c r="FUP146" s="76" t="s">
        <v>2391</v>
      </c>
      <c r="FUQ146" s="76" t="s">
        <v>2391</v>
      </c>
      <c r="FUR146" s="76" t="s">
        <v>2391</v>
      </c>
      <c r="FUS146" s="76" t="s">
        <v>2391</v>
      </c>
      <c r="FUT146" s="76" t="s">
        <v>2391</v>
      </c>
      <c r="FUU146" s="76" t="s">
        <v>2391</v>
      </c>
      <c r="FUV146" s="76" t="s">
        <v>2391</v>
      </c>
      <c r="FUW146" s="76" t="s">
        <v>2391</v>
      </c>
      <c r="FUX146" s="76" t="s">
        <v>2391</v>
      </c>
      <c r="FUY146" s="76" t="s">
        <v>2391</v>
      </c>
      <c r="FUZ146" s="76" t="s">
        <v>2391</v>
      </c>
      <c r="FVA146" s="76" t="s">
        <v>2391</v>
      </c>
      <c r="FVB146" s="76" t="s">
        <v>2391</v>
      </c>
      <c r="FVC146" s="76" t="s">
        <v>2391</v>
      </c>
      <c r="FVD146" s="76" t="s">
        <v>2391</v>
      </c>
      <c r="FVE146" s="76" t="s">
        <v>2391</v>
      </c>
      <c r="FVF146" s="76" t="s">
        <v>2391</v>
      </c>
      <c r="FVG146" s="76" t="s">
        <v>2391</v>
      </c>
      <c r="FVH146" s="76" t="s">
        <v>2391</v>
      </c>
      <c r="FVI146" s="76" t="s">
        <v>2391</v>
      </c>
      <c r="FVJ146" s="76" t="s">
        <v>2391</v>
      </c>
      <c r="FVK146" s="76" t="s">
        <v>2391</v>
      </c>
      <c r="FVL146" s="76" t="s">
        <v>2391</v>
      </c>
      <c r="FVM146" s="76" t="s">
        <v>2391</v>
      </c>
      <c r="FVN146" s="76" t="s">
        <v>2391</v>
      </c>
      <c r="FVO146" s="76" t="s">
        <v>2391</v>
      </c>
      <c r="FVP146" s="76" t="s">
        <v>2391</v>
      </c>
      <c r="FVQ146" s="76" t="s">
        <v>2391</v>
      </c>
      <c r="FVR146" s="76" t="s">
        <v>2391</v>
      </c>
      <c r="FVS146" s="76" t="s">
        <v>2391</v>
      </c>
      <c r="FVT146" s="76" t="s">
        <v>2391</v>
      </c>
      <c r="FVU146" s="76" t="s">
        <v>2391</v>
      </c>
      <c r="FVV146" s="76" t="s">
        <v>2391</v>
      </c>
      <c r="FVW146" s="76" t="s">
        <v>2391</v>
      </c>
      <c r="FVX146" s="76" t="s">
        <v>2391</v>
      </c>
      <c r="FVY146" s="76" t="s">
        <v>2391</v>
      </c>
      <c r="FVZ146" s="76" t="s">
        <v>2391</v>
      </c>
      <c r="FWA146" s="76" t="s">
        <v>2391</v>
      </c>
      <c r="FWB146" s="76" t="s">
        <v>2391</v>
      </c>
      <c r="FWC146" s="76" t="s">
        <v>2391</v>
      </c>
      <c r="FWD146" s="76" t="s">
        <v>2391</v>
      </c>
      <c r="FWE146" s="76" t="s">
        <v>2391</v>
      </c>
      <c r="FWF146" s="76" t="s">
        <v>2391</v>
      </c>
      <c r="FWG146" s="76" t="s">
        <v>2391</v>
      </c>
      <c r="FWH146" s="76" t="s">
        <v>2391</v>
      </c>
      <c r="FWI146" s="76" t="s">
        <v>2391</v>
      </c>
      <c r="FWJ146" s="76" t="s">
        <v>2391</v>
      </c>
      <c r="FWK146" s="76" t="s">
        <v>2391</v>
      </c>
      <c r="FWL146" s="76" t="s">
        <v>2391</v>
      </c>
      <c r="FWM146" s="76" t="s">
        <v>2391</v>
      </c>
      <c r="FWN146" s="76" t="s">
        <v>2391</v>
      </c>
      <c r="FWO146" s="76" t="s">
        <v>2391</v>
      </c>
      <c r="FWP146" s="76" t="s">
        <v>2391</v>
      </c>
      <c r="FWQ146" s="76" t="s">
        <v>2391</v>
      </c>
      <c r="FWR146" s="76" t="s">
        <v>2391</v>
      </c>
      <c r="FWS146" s="76" t="s">
        <v>2391</v>
      </c>
      <c r="FWT146" s="76" t="s">
        <v>2391</v>
      </c>
      <c r="FWU146" s="76" t="s">
        <v>2391</v>
      </c>
      <c r="FWV146" s="76" t="s">
        <v>2391</v>
      </c>
      <c r="FWW146" s="76" t="s">
        <v>2391</v>
      </c>
      <c r="FWX146" s="76" t="s">
        <v>2391</v>
      </c>
      <c r="FWY146" s="76" t="s">
        <v>2391</v>
      </c>
      <c r="FWZ146" s="76" t="s">
        <v>2391</v>
      </c>
      <c r="FXA146" s="76" t="s">
        <v>2391</v>
      </c>
      <c r="FXB146" s="76" t="s">
        <v>2391</v>
      </c>
      <c r="FXC146" s="76" t="s">
        <v>2391</v>
      </c>
      <c r="FXD146" s="76" t="s">
        <v>2391</v>
      </c>
      <c r="FXE146" s="76" t="s">
        <v>2391</v>
      </c>
      <c r="FXF146" s="76" t="s">
        <v>2391</v>
      </c>
      <c r="FXG146" s="76" t="s">
        <v>2391</v>
      </c>
      <c r="FXH146" s="76" t="s">
        <v>2391</v>
      </c>
      <c r="FXI146" s="76" t="s">
        <v>2391</v>
      </c>
      <c r="FXJ146" s="76" t="s">
        <v>2391</v>
      </c>
      <c r="FXK146" s="76" t="s">
        <v>2391</v>
      </c>
      <c r="FXL146" s="76" t="s">
        <v>2391</v>
      </c>
      <c r="FXM146" s="76" t="s">
        <v>2391</v>
      </c>
      <c r="FXN146" s="76" t="s">
        <v>2391</v>
      </c>
      <c r="FXO146" s="76" t="s">
        <v>2391</v>
      </c>
      <c r="FXP146" s="76" t="s">
        <v>2391</v>
      </c>
      <c r="FXQ146" s="76" t="s">
        <v>2391</v>
      </c>
      <c r="FXR146" s="76" t="s">
        <v>2391</v>
      </c>
      <c r="FXS146" s="76" t="s">
        <v>2391</v>
      </c>
      <c r="FXT146" s="76" t="s">
        <v>2391</v>
      </c>
      <c r="FXU146" s="76" t="s">
        <v>2391</v>
      </c>
      <c r="FXV146" s="76" t="s">
        <v>2391</v>
      </c>
      <c r="FXW146" s="76" t="s">
        <v>2391</v>
      </c>
      <c r="FXX146" s="76" t="s">
        <v>2391</v>
      </c>
      <c r="FXY146" s="76" t="s">
        <v>2391</v>
      </c>
      <c r="FXZ146" s="76" t="s">
        <v>2391</v>
      </c>
      <c r="FYA146" s="76" t="s">
        <v>2391</v>
      </c>
      <c r="FYB146" s="76" t="s">
        <v>2391</v>
      </c>
      <c r="FYC146" s="76" t="s">
        <v>2391</v>
      </c>
      <c r="FYD146" s="76" t="s">
        <v>2391</v>
      </c>
      <c r="FYE146" s="76" t="s">
        <v>2391</v>
      </c>
      <c r="FYF146" s="76" t="s">
        <v>2391</v>
      </c>
      <c r="FYG146" s="76" t="s">
        <v>2391</v>
      </c>
      <c r="FYH146" s="76" t="s">
        <v>2391</v>
      </c>
      <c r="FYI146" s="76" t="s">
        <v>2391</v>
      </c>
      <c r="FYJ146" s="76" t="s">
        <v>2391</v>
      </c>
      <c r="FYK146" s="76" t="s">
        <v>2391</v>
      </c>
      <c r="FYL146" s="76" t="s">
        <v>2391</v>
      </c>
      <c r="FYM146" s="76" t="s">
        <v>2391</v>
      </c>
      <c r="FYN146" s="76" t="s">
        <v>2391</v>
      </c>
      <c r="FYO146" s="76" t="s">
        <v>2391</v>
      </c>
      <c r="FYP146" s="76" t="s">
        <v>2391</v>
      </c>
      <c r="FYQ146" s="76" t="s">
        <v>2391</v>
      </c>
      <c r="FYR146" s="76" t="s">
        <v>2391</v>
      </c>
      <c r="FYS146" s="76" t="s">
        <v>2391</v>
      </c>
      <c r="FYT146" s="76" t="s">
        <v>2391</v>
      </c>
      <c r="FYU146" s="76" t="s">
        <v>2391</v>
      </c>
      <c r="FYV146" s="76" t="s">
        <v>2391</v>
      </c>
      <c r="FYW146" s="76" t="s">
        <v>2391</v>
      </c>
      <c r="FYX146" s="76" t="s">
        <v>2391</v>
      </c>
      <c r="FYY146" s="76" t="s">
        <v>2391</v>
      </c>
      <c r="FYZ146" s="76" t="s">
        <v>2391</v>
      </c>
      <c r="FZA146" s="76" t="s">
        <v>2391</v>
      </c>
      <c r="FZB146" s="76" t="s">
        <v>2391</v>
      </c>
      <c r="FZC146" s="76" t="s">
        <v>2391</v>
      </c>
      <c r="FZD146" s="76" t="s">
        <v>2391</v>
      </c>
      <c r="FZE146" s="76" t="s">
        <v>2391</v>
      </c>
      <c r="FZF146" s="76" t="s">
        <v>2391</v>
      </c>
      <c r="FZG146" s="76" t="s">
        <v>2391</v>
      </c>
      <c r="FZH146" s="76" t="s">
        <v>2391</v>
      </c>
      <c r="FZI146" s="76" t="s">
        <v>2391</v>
      </c>
      <c r="FZJ146" s="76" t="s">
        <v>2391</v>
      </c>
      <c r="FZK146" s="76" t="s">
        <v>2391</v>
      </c>
      <c r="FZL146" s="76" t="s">
        <v>2391</v>
      </c>
      <c r="FZM146" s="76" t="s">
        <v>2391</v>
      </c>
      <c r="FZN146" s="76" t="s">
        <v>2391</v>
      </c>
      <c r="FZO146" s="76" t="s">
        <v>2391</v>
      </c>
      <c r="FZP146" s="76" t="s">
        <v>2391</v>
      </c>
      <c r="FZQ146" s="76" t="s">
        <v>2391</v>
      </c>
      <c r="FZR146" s="76" t="s">
        <v>2391</v>
      </c>
      <c r="FZS146" s="76" t="s">
        <v>2391</v>
      </c>
      <c r="FZT146" s="76" t="s">
        <v>2391</v>
      </c>
      <c r="FZU146" s="76" t="s">
        <v>2391</v>
      </c>
      <c r="FZV146" s="76" t="s">
        <v>2391</v>
      </c>
      <c r="FZW146" s="76" t="s">
        <v>2391</v>
      </c>
      <c r="FZX146" s="76" t="s">
        <v>2391</v>
      </c>
      <c r="FZY146" s="76" t="s">
        <v>2391</v>
      </c>
      <c r="FZZ146" s="76" t="s">
        <v>2391</v>
      </c>
      <c r="GAA146" s="76" t="s">
        <v>2391</v>
      </c>
      <c r="GAB146" s="76" t="s">
        <v>2391</v>
      </c>
      <c r="GAC146" s="76" t="s">
        <v>2391</v>
      </c>
      <c r="GAD146" s="76" t="s">
        <v>2391</v>
      </c>
      <c r="GAE146" s="76" t="s">
        <v>2391</v>
      </c>
      <c r="GAF146" s="76" t="s">
        <v>2391</v>
      </c>
      <c r="GAG146" s="76" t="s">
        <v>2391</v>
      </c>
      <c r="GAH146" s="76" t="s">
        <v>2391</v>
      </c>
      <c r="GAI146" s="76" t="s">
        <v>2391</v>
      </c>
      <c r="GAJ146" s="76" t="s">
        <v>2391</v>
      </c>
      <c r="GAK146" s="76" t="s">
        <v>2391</v>
      </c>
      <c r="GAL146" s="76" t="s">
        <v>2391</v>
      </c>
      <c r="GAM146" s="76" t="s">
        <v>2391</v>
      </c>
      <c r="GAN146" s="76" t="s">
        <v>2391</v>
      </c>
      <c r="GAO146" s="76" t="s">
        <v>2391</v>
      </c>
      <c r="GAP146" s="76" t="s">
        <v>2391</v>
      </c>
      <c r="GAQ146" s="76" t="s">
        <v>2391</v>
      </c>
      <c r="GAR146" s="76" t="s">
        <v>2391</v>
      </c>
      <c r="GAS146" s="76" t="s">
        <v>2391</v>
      </c>
      <c r="GAT146" s="76" t="s">
        <v>2391</v>
      </c>
      <c r="GAU146" s="76" t="s">
        <v>2391</v>
      </c>
      <c r="GAV146" s="76" t="s">
        <v>2391</v>
      </c>
      <c r="GAW146" s="76" t="s">
        <v>2391</v>
      </c>
      <c r="GAX146" s="76" t="s">
        <v>2391</v>
      </c>
      <c r="GAY146" s="76" t="s">
        <v>2391</v>
      </c>
      <c r="GAZ146" s="76" t="s">
        <v>2391</v>
      </c>
      <c r="GBA146" s="76" t="s">
        <v>2391</v>
      </c>
      <c r="GBB146" s="76" t="s">
        <v>2391</v>
      </c>
      <c r="GBC146" s="76" t="s">
        <v>2391</v>
      </c>
      <c r="GBD146" s="76" t="s">
        <v>2391</v>
      </c>
      <c r="GBE146" s="76" t="s">
        <v>2391</v>
      </c>
      <c r="GBF146" s="76" t="s">
        <v>2391</v>
      </c>
      <c r="GBG146" s="76" t="s">
        <v>2391</v>
      </c>
      <c r="GBH146" s="76" t="s">
        <v>2391</v>
      </c>
      <c r="GBI146" s="76" t="s">
        <v>2391</v>
      </c>
      <c r="GBJ146" s="76" t="s">
        <v>2391</v>
      </c>
      <c r="GBK146" s="76" t="s">
        <v>2391</v>
      </c>
      <c r="GBL146" s="76" t="s">
        <v>2391</v>
      </c>
      <c r="GBM146" s="76" t="s">
        <v>2391</v>
      </c>
      <c r="GBN146" s="76" t="s">
        <v>2391</v>
      </c>
      <c r="GBO146" s="76" t="s">
        <v>2391</v>
      </c>
      <c r="GBP146" s="76" t="s">
        <v>2391</v>
      </c>
      <c r="GBQ146" s="76" t="s">
        <v>2391</v>
      </c>
      <c r="GBR146" s="76" t="s">
        <v>2391</v>
      </c>
      <c r="GBS146" s="76" t="s">
        <v>2391</v>
      </c>
      <c r="GBT146" s="76" t="s">
        <v>2391</v>
      </c>
      <c r="GBU146" s="76" t="s">
        <v>2391</v>
      </c>
      <c r="GBV146" s="76" t="s">
        <v>2391</v>
      </c>
      <c r="GBW146" s="76" t="s">
        <v>2391</v>
      </c>
      <c r="GBX146" s="76" t="s">
        <v>2391</v>
      </c>
      <c r="GBY146" s="76" t="s">
        <v>2391</v>
      </c>
      <c r="GBZ146" s="76" t="s">
        <v>2391</v>
      </c>
      <c r="GCA146" s="76" t="s">
        <v>2391</v>
      </c>
      <c r="GCB146" s="76" t="s">
        <v>2391</v>
      </c>
      <c r="GCC146" s="76" t="s">
        <v>2391</v>
      </c>
      <c r="GCD146" s="76" t="s">
        <v>2391</v>
      </c>
      <c r="GCE146" s="76" t="s">
        <v>2391</v>
      </c>
      <c r="GCF146" s="76" t="s">
        <v>2391</v>
      </c>
      <c r="GCG146" s="76" t="s">
        <v>2391</v>
      </c>
      <c r="GCH146" s="76" t="s">
        <v>2391</v>
      </c>
      <c r="GCI146" s="76" t="s">
        <v>2391</v>
      </c>
      <c r="GCJ146" s="76" t="s">
        <v>2391</v>
      </c>
      <c r="GCK146" s="76" t="s">
        <v>2391</v>
      </c>
      <c r="GCL146" s="76" t="s">
        <v>2391</v>
      </c>
      <c r="GCM146" s="76" t="s">
        <v>2391</v>
      </c>
      <c r="GCN146" s="76" t="s">
        <v>2391</v>
      </c>
      <c r="GCO146" s="76" t="s">
        <v>2391</v>
      </c>
      <c r="GCP146" s="76" t="s">
        <v>2391</v>
      </c>
      <c r="GCQ146" s="76" t="s">
        <v>2391</v>
      </c>
      <c r="GCR146" s="76" t="s">
        <v>2391</v>
      </c>
      <c r="GCS146" s="76" t="s">
        <v>2391</v>
      </c>
      <c r="GCT146" s="76" t="s">
        <v>2391</v>
      </c>
      <c r="GCU146" s="76" t="s">
        <v>2391</v>
      </c>
      <c r="GCV146" s="76" t="s">
        <v>2391</v>
      </c>
      <c r="GCW146" s="76" t="s">
        <v>2391</v>
      </c>
      <c r="GCX146" s="76" t="s">
        <v>2391</v>
      </c>
      <c r="GCY146" s="76" t="s">
        <v>2391</v>
      </c>
      <c r="GCZ146" s="76" t="s">
        <v>2391</v>
      </c>
      <c r="GDA146" s="76" t="s">
        <v>2391</v>
      </c>
      <c r="GDB146" s="76" t="s">
        <v>2391</v>
      </c>
      <c r="GDC146" s="76" t="s">
        <v>2391</v>
      </c>
      <c r="GDD146" s="76" t="s">
        <v>2391</v>
      </c>
      <c r="GDE146" s="76" t="s">
        <v>2391</v>
      </c>
      <c r="GDF146" s="76" t="s">
        <v>2391</v>
      </c>
      <c r="GDG146" s="76" t="s">
        <v>2391</v>
      </c>
      <c r="GDH146" s="76" t="s">
        <v>2391</v>
      </c>
      <c r="GDI146" s="76" t="s">
        <v>2391</v>
      </c>
      <c r="GDJ146" s="76" t="s">
        <v>2391</v>
      </c>
      <c r="GDK146" s="76" t="s">
        <v>2391</v>
      </c>
      <c r="GDL146" s="76" t="s">
        <v>2391</v>
      </c>
      <c r="GDM146" s="76" t="s">
        <v>2391</v>
      </c>
      <c r="GDN146" s="76" t="s">
        <v>2391</v>
      </c>
      <c r="GDO146" s="76" t="s">
        <v>2391</v>
      </c>
      <c r="GDP146" s="76" t="s">
        <v>2391</v>
      </c>
      <c r="GDQ146" s="76" t="s">
        <v>2391</v>
      </c>
      <c r="GDR146" s="76" t="s">
        <v>2391</v>
      </c>
      <c r="GDS146" s="76" t="s">
        <v>2391</v>
      </c>
      <c r="GDT146" s="76" t="s">
        <v>2391</v>
      </c>
      <c r="GDU146" s="76" t="s">
        <v>2391</v>
      </c>
      <c r="GDV146" s="76" t="s">
        <v>2391</v>
      </c>
      <c r="GDW146" s="76" t="s">
        <v>2391</v>
      </c>
      <c r="GDX146" s="76" t="s">
        <v>2391</v>
      </c>
      <c r="GDY146" s="76" t="s">
        <v>2391</v>
      </c>
      <c r="GDZ146" s="76" t="s">
        <v>2391</v>
      </c>
      <c r="GEA146" s="76" t="s">
        <v>2391</v>
      </c>
      <c r="GEB146" s="76" t="s">
        <v>2391</v>
      </c>
      <c r="GEC146" s="76" t="s">
        <v>2391</v>
      </c>
      <c r="GED146" s="76" t="s">
        <v>2391</v>
      </c>
      <c r="GEE146" s="76" t="s">
        <v>2391</v>
      </c>
      <c r="GEF146" s="76" t="s">
        <v>2391</v>
      </c>
      <c r="GEG146" s="76" t="s">
        <v>2391</v>
      </c>
      <c r="GEH146" s="76" t="s">
        <v>2391</v>
      </c>
      <c r="GEI146" s="76" t="s">
        <v>2391</v>
      </c>
      <c r="GEJ146" s="76" t="s">
        <v>2391</v>
      </c>
      <c r="GEK146" s="76" t="s">
        <v>2391</v>
      </c>
      <c r="GEL146" s="76" t="s">
        <v>2391</v>
      </c>
      <c r="GEM146" s="76" t="s">
        <v>2391</v>
      </c>
      <c r="GEN146" s="76" t="s">
        <v>2391</v>
      </c>
      <c r="GEO146" s="76" t="s">
        <v>2391</v>
      </c>
      <c r="GEP146" s="76" t="s">
        <v>2391</v>
      </c>
      <c r="GEQ146" s="76" t="s">
        <v>2391</v>
      </c>
      <c r="GER146" s="76" t="s">
        <v>2391</v>
      </c>
      <c r="GES146" s="76" t="s">
        <v>2391</v>
      </c>
      <c r="GET146" s="76" t="s">
        <v>2391</v>
      </c>
      <c r="GEU146" s="76" t="s">
        <v>2391</v>
      </c>
      <c r="GEV146" s="76" t="s">
        <v>2391</v>
      </c>
      <c r="GEW146" s="76" t="s">
        <v>2391</v>
      </c>
      <c r="GEX146" s="76" t="s">
        <v>2391</v>
      </c>
      <c r="GEY146" s="76" t="s">
        <v>2391</v>
      </c>
      <c r="GEZ146" s="76" t="s">
        <v>2391</v>
      </c>
      <c r="GFA146" s="76" t="s">
        <v>2391</v>
      </c>
      <c r="GFB146" s="76" t="s">
        <v>2391</v>
      </c>
      <c r="GFC146" s="76" t="s">
        <v>2391</v>
      </c>
      <c r="GFD146" s="76" t="s">
        <v>2391</v>
      </c>
      <c r="GFE146" s="76" t="s">
        <v>2391</v>
      </c>
      <c r="GFF146" s="76" t="s">
        <v>2391</v>
      </c>
      <c r="GFG146" s="76" t="s">
        <v>2391</v>
      </c>
      <c r="GFH146" s="76" t="s">
        <v>2391</v>
      </c>
      <c r="GFI146" s="76" t="s">
        <v>2391</v>
      </c>
      <c r="GFJ146" s="76" t="s">
        <v>2391</v>
      </c>
      <c r="GFK146" s="76" t="s">
        <v>2391</v>
      </c>
      <c r="GFL146" s="76" t="s">
        <v>2391</v>
      </c>
      <c r="GFM146" s="76" t="s">
        <v>2391</v>
      </c>
      <c r="GFN146" s="76" t="s">
        <v>2391</v>
      </c>
      <c r="GFO146" s="76" t="s">
        <v>2391</v>
      </c>
      <c r="GFP146" s="76" t="s">
        <v>2391</v>
      </c>
      <c r="GFQ146" s="76" t="s">
        <v>2391</v>
      </c>
      <c r="GFR146" s="76" t="s">
        <v>2391</v>
      </c>
      <c r="GFS146" s="76" t="s">
        <v>2391</v>
      </c>
      <c r="GFT146" s="76" t="s">
        <v>2391</v>
      </c>
      <c r="GFU146" s="76" t="s">
        <v>2391</v>
      </c>
      <c r="GFV146" s="76" t="s">
        <v>2391</v>
      </c>
      <c r="GFW146" s="76" t="s">
        <v>2391</v>
      </c>
      <c r="GFX146" s="76" t="s">
        <v>2391</v>
      </c>
      <c r="GFY146" s="76" t="s">
        <v>2391</v>
      </c>
      <c r="GFZ146" s="76" t="s">
        <v>2391</v>
      </c>
      <c r="GGA146" s="76" t="s">
        <v>2391</v>
      </c>
      <c r="GGB146" s="76" t="s">
        <v>2391</v>
      </c>
      <c r="GGC146" s="76" t="s">
        <v>2391</v>
      </c>
      <c r="GGD146" s="76" t="s">
        <v>2391</v>
      </c>
      <c r="GGE146" s="76" t="s">
        <v>2391</v>
      </c>
      <c r="GGF146" s="76" t="s">
        <v>2391</v>
      </c>
      <c r="GGG146" s="76" t="s">
        <v>2391</v>
      </c>
      <c r="GGH146" s="76" t="s">
        <v>2391</v>
      </c>
      <c r="GGI146" s="76" t="s">
        <v>2391</v>
      </c>
      <c r="GGJ146" s="76" t="s">
        <v>2391</v>
      </c>
      <c r="GGK146" s="76" t="s">
        <v>2391</v>
      </c>
      <c r="GGL146" s="76" t="s">
        <v>2391</v>
      </c>
      <c r="GGM146" s="76" t="s">
        <v>2391</v>
      </c>
      <c r="GGN146" s="76" t="s">
        <v>2391</v>
      </c>
      <c r="GGO146" s="76" t="s">
        <v>2391</v>
      </c>
      <c r="GGP146" s="76" t="s">
        <v>2391</v>
      </c>
      <c r="GGQ146" s="76" t="s">
        <v>2391</v>
      </c>
      <c r="GGR146" s="76" t="s">
        <v>2391</v>
      </c>
      <c r="GGS146" s="76" t="s">
        <v>2391</v>
      </c>
      <c r="GGT146" s="76" t="s">
        <v>2391</v>
      </c>
      <c r="GGU146" s="76" t="s">
        <v>2391</v>
      </c>
      <c r="GGV146" s="76" t="s">
        <v>2391</v>
      </c>
      <c r="GGW146" s="76" t="s">
        <v>2391</v>
      </c>
      <c r="GGX146" s="76" t="s">
        <v>2391</v>
      </c>
      <c r="GGY146" s="76" t="s">
        <v>2391</v>
      </c>
      <c r="GGZ146" s="76" t="s">
        <v>2391</v>
      </c>
      <c r="GHA146" s="76" t="s">
        <v>2391</v>
      </c>
      <c r="GHB146" s="76" t="s">
        <v>2391</v>
      </c>
      <c r="GHC146" s="76" t="s">
        <v>2391</v>
      </c>
      <c r="GHD146" s="76" t="s">
        <v>2391</v>
      </c>
      <c r="GHE146" s="76" t="s">
        <v>2391</v>
      </c>
      <c r="GHF146" s="76" t="s">
        <v>2391</v>
      </c>
      <c r="GHG146" s="76" t="s">
        <v>2391</v>
      </c>
      <c r="GHH146" s="76" t="s">
        <v>2391</v>
      </c>
      <c r="GHI146" s="76" t="s">
        <v>2391</v>
      </c>
      <c r="GHJ146" s="76" t="s">
        <v>2391</v>
      </c>
      <c r="GHK146" s="76" t="s">
        <v>2391</v>
      </c>
      <c r="GHL146" s="76" t="s">
        <v>2391</v>
      </c>
      <c r="GHM146" s="76" t="s">
        <v>2391</v>
      </c>
      <c r="GHN146" s="76" t="s">
        <v>2391</v>
      </c>
      <c r="GHO146" s="76" t="s">
        <v>2391</v>
      </c>
      <c r="GHP146" s="76" t="s">
        <v>2391</v>
      </c>
      <c r="GHQ146" s="76" t="s">
        <v>2391</v>
      </c>
      <c r="GHR146" s="76" t="s">
        <v>2391</v>
      </c>
      <c r="GHS146" s="76" t="s">
        <v>2391</v>
      </c>
      <c r="GHT146" s="76" t="s">
        <v>2391</v>
      </c>
      <c r="GHU146" s="76" t="s">
        <v>2391</v>
      </c>
      <c r="GHV146" s="76" t="s">
        <v>2391</v>
      </c>
      <c r="GHW146" s="76" t="s">
        <v>2391</v>
      </c>
      <c r="GHX146" s="76" t="s">
        <v>2391</v>
      </c>
      <c r="GHY146" s="76" t="s">
        <v>2391</v>
      </c>
      <c r="GHZ146" s="76" t="s">
        <v>2391</v>
      </c>
      <c r="GIA146" s="76" t="s">
        <v>2391</v>
      </c>
      <c r="GIB146" s="76" t="s">
        <v>2391</v>
      </c>
      <c r="GIC146" s="76" t="s">
        <v>2391</v>
      </c>
      <c r="GID146" s="76" t="s">
        <v>2391</v>
      </c>
      <c r="GIE146" s="76" t="s">
        <v>2391</v>
      </c>
      <c r="GIF146" s="76" t="s">
        <v>2391</v>
      </c>
      <c r="GIG146" s="76" t="s">
        <v>2391</v>
      </c>
      <c r="GIH146" s="76" t="s">
        <v>2391</v>
      </c>
      <c r="GII146" s="76" t="s">
        <v>2391</v>
      </c>
      <c r="GIJ146" s="76" t="s">
        <v>2391</v>
      </c>
      <c r="GIK146" s="76" t="s">
        <v>2391</v>
      </c>
      <c r="GIL146" s="76" t="s">
        <v>2391</v>
      </c>
      <c r="GIM146" s="76" t="s">
        <v>2391</v>
      </c>
      <c r="GIN146" s="76" t="s">
        <v>2391</v>
      </c>
      <c r="GIO146" s="76" t="s">
        <v>2391</v>
      </c>
      <c r="GIP146" s="76" t="s">
        <v>2391</v>
      </c>
      <c r="GIQ146" s="76" t="s">
        <v>2391</v>
      </c>
      <c r="GIR146" s="76" t="s">
        <v>2391</v>
      </c>
      <c r="GIS146" s="76" t="s">
        <v>2391</v>
      </c>
      <c r="GIT146" s="76" t="s">
        <v>2391</v>
      </c>
      <c r="GIU146" s="76" t="s">
        <v>2391</v>
      </c>
      <c r="GIV146" s="76" t="s">
        <v>2391</v>
      </c>
      <c r="GIW146" s="76" t="s">
        <v>2391</v>
      </c>
      <c r="GIX146" s="76" t="s">
        <v>2391</v>
      </c>
      <c r="GIY146" s="76" t="s">
        <v>2391</v>
      </c>
      <c r="GIZ146" s="76" t="s">
        <v>2391</v>
      </c>
      <c r="GJA146" s="76" t="s">
        <v>2391</v>
      </c>
      <c r="GJB146" s="76" t="s">
        <v>2391</v>
      </c>
      <c r="GJC146" s="76" t="s">
        <v>2391</v>
      </c>
      <c r="GJD146" s="76" t="s">
        <v>2391</v>
      </c>
      <c r="GJE146" s="76" t="s">
        <v>2391</v>
      </c>
      <c r="GJF146" s="76" t="s">
        <v>2391</v>
      </c>
      <c r="GJG146" s="76" t="s">
        <v>2391</v>
      </c>
      <c r="GJH146" s="76" t="s">
        <v>2391</v>
      </c>
      <c r="GJI146" s="76" t="s">
        <v>2391</v>
      </c>
      <c r="GJJ146" s="76" t="s">
        <v>2391</v>
      </c>
      <c r="GJK146" s="76" t="s">
        <v>2391</v>
      </c>
      <c r="GJL146" s="76" t="s">
        <v>2391</v>
      </c>
      <c r="GJM146" s="76" t="s">
        <v>2391</v>
      </c>
      <c r="GJN146" s="76" t="s">
        <v>2391</v>
      </c>
      <c r="GJO146" s="76" t="s">
        <v>2391</v>
      </c>
      <c r="GJP146" s="76" t="s">
        <v>2391</v>
      </c>
      <c r="GJQ146" s="76" t="s">
        <v>2391</v>
      </c>
      <c r="GJR146" s="76" t="s">
        <v>2391</v>
      </c>
      <c r="GJS146" s="76" t="s">
        <v>2391</v>
      </c>
      <c r="GJT146" s="76" t="s">
        <v>2391</v>
      </c>
      <c r="GJU146" s="76" t="s">
        <v>2391</v>
      </c>
      <c r="GJV146" s="76" t="s">
        <v>2391</v>
      </c>
      <c r="GJW146" s="76" t="s">
        <v>2391</v>
      </c>
      <c r="GJX146" s="76" t="s">
        <v>2391</v>
      </c>
      <c r="GJY146" s="76" t="s">
        <v>2391</v>
      </c>
      <c r="GJZ146" s="76" t="s">
        <v>2391</v>
      </c>
      <c r="GKA146" s="76" t="s">
        <v>2391</v>
      </c>
      <c r="GKB146" s="76" t="s">
        <v>2391</v>
      </c>
      <c r="GKC146" s="76" t="s">
        <v>2391</v>
      </c>
      <c r="GKD146" s="76" t="s">
        <v>2391</v>
      </c>
      <c r="GKE146" s="76" t="s">
        <v>2391</v>
      </c>
      <c r="GKF146" s="76" t="s">
        <v>2391</v>
      </c>
      <c r="GKG146" s="76" t="s">
        <v>2391</v>
      </c>
      <c r="GKH146" s="76" t="s">
        <v>2391</v>
      </c>
      <c r="GKI146" s="76" t="s">
        <v>2391</v>
      </c>
      <c r="GKJ146" s="76" t="s">
        <v>2391</v>
      </c>
      <c r="GKK146" s="76" t="s">
        <v>2391</v>
      </c>
      <c r="GKL146" s="76" t="s">
        <v>2391</v>
      </c>
      <c r="GKM146" s="76" t="s">
        <v>2391</v>
      </c>
      <c r="GKN146" s="76" t="s">
        <v>2391</v>
      </c>
      <c r="GKO146" s="76" t="s">
        <v>2391</v>
      </c>
      <c r="GKP146" s="76" t="s">
        <v>2391</v>
      </c>
      <c r="GKQ146" s="76" t="s">
        <v>2391</v>
      </c>
      <c r="GKR146" s="76" t="s">
        <v>2391</v>
      </c>
      <c r="GKS146" s="76" t="s">
        <v>2391</v>
      </c>
      <c r="GKT146" s="76" t="s">
        <v>2391</v>
      </c>
      <c r="GKU146" s="76" t="s">
        <v>2391</v>
      </c>
      <c r="GKV146" s="76" t="s">
        <v>2391</v>
      </c>
      <c r="GKW146" s="76" t="s">
        <v>2391</v>
      </c>
      <c r="GKX146" s="76" t="s">
        <v>2391</v>
      </c>
      <c r="GKY146" s="76" t="s">
        <v>2391</v>
      </c>
      <c r="GKZ146" s="76" t="s">
        <v>2391</v>
      </c>
      <c r="GLA146" s="76" t="s">
        <v>2391</v>
      </c>
      <c r="GLB146" s="76" t="s">
        <v>2391</v>
      </c>
      <c r="GLC146" s="76" t="s">
        <v>2391</v>
      </c>
      <c r="GLD146" s="76" t="s">
        <v>2391</v>
      </c>
      <c r="GLE146" s="76" t="s">
        <v>2391</v>
      </c>
      <c r="GLF146" s="76" t="s">
        <v>2391</v>
      </c>
      <c r="GLG146" s="76" t="s">
        <v>2391</v>
      </c>
      <c r="GLH146" s="76" t="s">
        <v>2391</v>
      </c>
      <c r="GLI146" s="76" t="s">
        <v>2391</v>
      </c>
      <c r="GLJ146" s="76" t="s">
        <v>2391</v>
      </c>
      <c r="GLK146" s="76" t="s">
        <v>2391</v>
      </c>
      <c r="GLL146" s="76" t="s">
        <v>2391</v>
      </c>
      <c r="GLM146" s="76" t="s">
        <v>2391</v>
      </c>
      <c r="GLN146" s="76" t="s">
        <v>2391</v>
      </c>
      <c r="GLO146" s="76" t="s">
        <v>2391</v>
      </c>
      <c r="GLP146" s="76" t="s">
        <v>2391</v>
      </c>
      <c r="GLQ146" s="76" t="s">
        <v>2391</v>
      </c>
      <c r="GLR146" s="76" t="s">
        <v>2391</v>
      </c>
      <c r="GLS146" s="76" t="s">
        <v>2391</v>
      </c>
      <c r="GLT146" s="76" t="s">
        <v>2391</v>
      </c>
      <c r="GLU146" s="76" t="s">
        <v>2391</v>
      </c>
      <c r="GLV146" s="76" t="s">
        <v>2391</v>
      </c>
      <c r="GLW146" s="76" t="s">
        <v>2391</v>
      </c>
      <c r="GLX146" s="76" t="s">
        <v>2391</v>
      </c>
      <c r="GLY146" s="76" t="s">
        <v>2391</v>
      </c>
      <c r="GLZ146" s="76" t="s">
        <v>2391</v>
      </c>
      <c r="GMA146" s="76" t="s">
        <v>2391</v>
      </c>
      <c r="GMB146" s="76" t="s">
        <v>2391</v>
      </c>
      <c r="GMC146" s="76" t="s">
        <v>2391</v>
      </c>
      <c r="GMD146" s="76" t="s">
        <v>2391</v>
      </c>
      <c r="GME146" s="76" t="s">
        <v>2391</v>
      </c>
      <c r="GMF146" s="76" t="s">
        <v>2391</v>
      </c>
      <c r="GMG146" s="76" t="s">
        <v>2391</v>
      </c>
      <c r="GMH146" s="76" t="s">
        <v>2391</v>
      </c>
      <c r="GMI146" s="76" t="s">
        <v>2391</v>
      </c>
      <c r="GMJ146" s="76" t="s">
        <v>2391</v>
      </c>
      <c r="GMK146" s="76" t="s">
        <v>2391</v>
      </c>
      <c r="GML146" s="76" t="s">
        <v>2391</v>
      </c>
      <c r="GMM146" s="76" t="s">
        <v>2391</v>
      </c>
      <c r="GMN146" s="76" t="s">
        <v>2391</v>
      </c>
      <c r="GMO146" s="76" t="s">
        <v>2391</v>
      </c>
      <c r="GMP146" s="76" t="s">
        <v>2391</v>
      </c>
      <c r="GMQ146" s="76" t="s">
        <v>2391</v>
      </c>
      <c r="GMR146" s="76" t="s">
        <v>2391</v>
      </c>
      <c r="GMS146" s="76" t="s">
        <v>2391</v>
      </c>
      <c r="GMT146" s="76" t="s">
        <v>2391</v>
      </c>
      <c r="GMU146" s="76" t="s">
        <v>2391</v>
      </c>
      <c r="GMV146" s="76" t="s">
        <v>2391</v>
      </c>
      <c r="GMW146" s="76" t="s">
        <v>2391</v>
      </c>
      <c r="GMX146" s="76" t="s">
        <v>2391</v>
      </c>
      <c r="GMY146" s="76" t="s">
        <v>2391</v>
      </c>
      <c r="GMZ146" s="76" t="s">
        <v>2391</v>
      </c>
      <c r="GNA146" s="76" t="s">
        <v>2391</v>
      </c>
      <c r="GNB146" s="76" t="s">
        <v>2391</v>
      </c>
      <c r="GNC146" s="76" t="s">
        <v>2391</v>
      </c>
      <c r="GND146" s="76" t="s">
        <v>2391</v>
      </c>
      <c r="GNE146" s="76" t="s">
        <v>2391</v>
      </c>
      <c r="GNF146" s="76" t="s">
        <v>2391</v>
      </c>
      <c r="GNG146" s="76" t="s">
        <v>2391</v>
      </c>
      <c r="GNH146" s="76" t="s">
        <v>2391</v>
      </c>
      <c r="GNI146" s="76" t="s">
        <v>2391</v>
      </c>
      <c r="GNJ146" s="76" t="s">
        <v>2391</v>
      </c>
      <c r="GNK146" s="76" t="s">
        <v>2391</v>
      </c>
      <c r="GNL146" s="76" t="s">
        <v>2391</v>
      </c>
      <c r="GNM146" s="76" t="s">
        <v>2391</v>
      </c>
      <c r="GNN146" s="76" t="s">
        <v>2391</v>
      </c>
      <c r="GNO146" s="76" t="s">
        <v>2391</v>
      </c>
      <c r="GNP146" s="76" t="s">
        <v>2391</v>
      </c>
      <c r="GNQ146" s="76" t="s">
        <v>2391</v>
      </c>
      <c r="GNR146" s="76" t="s">
        <v>2391</v>
      </c>
      <c r="GNS146" s="76" t="s">
        <v>2391</v>
      </c>
      <c r="GNT146" s="76" t="s">
        <v>2391</v>
      </c>
      <c r="GNU146" s="76" t="s">
        <v>2391</v>
      </c>
      <c r="GNV146" s="76" t="s">
        <v>2391</v>
      </c>
      <c r="GNW146" s="76" t="s">
        <v>2391</v>
      </c>
      <c r="GNX146" s="76" t="s">
        <v>2391</v>
      </c>
      <c r="GNY146" s="76" t="s">
        <v>2391</v>
      </c>
      <c r="GNZ146" s="76" t="s">
        <v>2391</v>
      </c>
      <c r="GOA146" s="76" t="s">
        <v>2391</v>
      </c>
      <c r="GOB146" s="76" t="s">
        <v>2391</v>
      </c>
      <c r="GOC146" s="76" t="s">
        <v>2391</v>
      </c>
      <c r="GOD146" s="76" t="s">
        <v>2391</v>
      </c>
      <c r="GOE146" s="76" t="s">
        <v>2391</v>
      </c>
      <c r="GOF146" s="76" t="s">
        <v>2391</v>
      </c>
      <c r="GOG146" s="76" t="s">
        <v>2391</v>
      </c>
      <c r="GOH146" s="76" t="s">
        <v>2391</v>
      </c>
      <c r="GOI146" s="76" t="s">
        <v>2391</v>
      </c>
      <c r="GOJ146" s="76" t="s">
        <v>2391</v>
      </c>
      <c r="GOK146" s="76" t="s">
        <v>2391</v>
      </c>
      <c r="GOL146" s="76" t="s">
        <v>2391</v>
      </c>
      <c r="GOM146" s="76" t="s">
        <v>2391</v>
      </c>
      <c r="GON146" s="76" t="s">
        <v>2391</v>
      </c>
      <c r="GOO146" s="76" t="s">
        <v>2391</v>
      </c>
      <c r="GOP146" s="76" t="s">
        <v>2391</v>
      </c>
      <c r="GOQ146" s="76" t="s">
        <v>2391</v>
      </c>
      <c r="GOR146" s="76" t="s">
        <v>2391</v>
      </c>
      <c r="GOS146" s="76" t="s">
        <v>2391</v>
      </c>
      <c r="GOT146" s="76" t="s">
        <v>2391</v>
      </c>
      <c r="GOU146" s="76" t="s">
        <v>2391</v>
      </c>
      <c r="GOV146" s="76" t="s">
        <v>2391</v>
      </c>
      <c r="GOW146" s="76" t="s">
        <v>2391</v>
      </c>
      <c r="GOX146" s="76" t="s">
        <v>2391</v>
      </c>
      <c r="GOY146" s="76" t="s">
        <v>2391</v>
      </c>
      <c r="GOZ146" s="76" t="s">
        <v>2391</v>
      </c>
      <c r="GPA146" s="76" t="s">
        <v>2391</v>
      </c>
      <c r="GPB146" s="76" t="s">
        <v>2391</v>
      </c>
      <c r="GPC146" s="76" t="s">
        <v>2391</v>
      </c>
      <c r="GPD146" s="76" t="s">
        <v>2391</v>
      </c>
      <c r="GPE146" s="76" t="s">
        <v>2391</v>
      </c>
      <c r="GPF146" s="76" t="s">
        <v>2391</v>
      </c>
      <c r="GPG146" s="76" t="s">
        <v>2391</v>
      </c>
      <c r="GPH146" s="76" t="s">
        <v>2391</v>
      </c>
      <c r="GPI146" s="76" t="s">
        <v>2391</v>
      </c>
      <c r="GPJ146" s="76" t="s">
        <v>2391</v>
      </c>
      <c r="GPK146" s="76" t="s">
        <v>2391</v>
      </c>
      <c r="GPL146" s="76" t="s">
        <v>2391</v>
      </c>
      <c r="GPM146" s="76" t="s">
        <v>2391</v>
      </c>
      <c r="GPN146" s="76" t="s">
        <v>2391</v>
      </c>
      <c r="GPO146" s="76" t="s">
        <v>2391</v>
      </c>
      <c r="GPP146" s="76" t="s">
        <v>2391</v>
      </c>
      <c r="GPQ146" s="76" t="s">
        <v>2391</v>
      </c>
      <c r="GPR146" s="76" t="s">
        <v>2391</v>
      </c>
      <c r="GPS146" s="76" t="s">
        <v>2391</v>
      </c>
      <c r="GPT146" s="76" t="s">
        <v>2391</v>
      </c>
      <c r="GPU146" s="76" t="s">
        <v>2391</v>
      </c>
      <c r="GPV146" s="76" t="s">
        <v>2391</v>
      </c>
      <c r="GPW146" s="76" t="s">
        <v>2391</v>
      </c>
      <c r="GPX146" s="76" t="s">
        <v>2391</v>
      </c>
      <c r="GPY146" s="76" t="s">
        <v>2391</v>
      </c>
      <c r="GPZ146" s="76" t="s">
        <v>2391</v>
      </c>
      <c r="GQA146" s="76" t="s">
        <v>2391</v>
      </c>
      <c r="GQB146" s="76" t="s">
        <v>2391</v>
      </c>
      <c r="GQC146" s="76" t="s">
        <v>2391</v>
      </c>
      <c r="GQD146" s="76" t="s">
        <v>2391</v>
      </c>
      <c r="GQE146" s="76" t="s">
        <v>2391</v>
      </c>
      <c r="GQF146" s="76" t="s">
        <v>2391</v>
      </c>
      <c r="GQG146" s="76" t="s">
        <v>2391</v>
      </c>
      <c r="GQH146" s="76" t="s">
        <v>2391</v>
      </c>
      <c r="GQI146" s="76" t="s">
        <v>2391</v>
      </c>
      <c r="GQJ146" s="76" t="s">
        <v>2391</v>
      </c>
      <c r="GQK146" s="76" t="s">
        <v>2391</v>
      </c>
      <c r="GQL146" s="76" t="s">
        <v>2391</v>
      </c>
      <c r="GQM146" s="76" t="s">
        <v>2391</v>
      </c>
      <c r="GQN146" s="76" t="s">
        <v>2391</v>
      </c>
      <c r="GQO146" s="76" t="s">
        <v>2391</v>
      </c>
      <c r="GQP146" s="76" t="s">
        <v>2391</v>
      </c>
      <c r="GQQ146" s="76" t="s">
        <v>2391</v>
      </c>
      <c r="GQR146" s="76" t="s">
        <v>2391</v>
      </c>
      <c r="GQS146" s="76" t="s">
        <v>2391</v>
      </c>
      <c r="GQT146" s="76" t="s">
        <v>2391</v>
      </c>
      <c r="GQU146" s="76" t="s">
        <v>2391</v>
      </c>
      <c r="GQV146" s="76" t="s">
        <v>2391</v>
      </c>
      <c r="GQW146" s="76" t="s">
        <v>2391</v>
      </c>
      <c r="GQX146" s="76" t="s">
        <v>2391</v>
      </c>
      <c r="GQY146" s="76" t="s">
        <v>2391</v>
      </c>
      <c r="GQZ146" s="76" t="s">
        <v>2391</v>
      </c>
      <c r="GRA146" s="76" t="s">
        <v>2391</v>
      </c>
      <c r="GRB146" s="76" t="s">
        <v>2391</v>
      </c>
      <c r="GRC146" s="76" t="s">
        <v>2391</v>
      </c>
      <c r="GRD146" s="76" t="s">
        <v>2391</v>
      </c>
      <c r="GRE146" s="76" t="s">
        <v>2391</v>
      </c>
      <c r="GRF146" s="76" t="s">
        <v>2391</v>
      </c>
      <c r="GRG146" s="76" t="s">
        <v>2391</v>
      </c>
      <c r="GRH146" s="76" t="s">
        <v>2391</v>
      </c>
      <c r="GRI146" s="76" t="s">
        <v>2391</v>
      </c>
      <c r="GRJ146" s="76" t="s">
        <v>2391</v>
      </c>
      <c r="GRK146" s="76" t="s">
        <v>2391</v>
      </c>
      <c r="GRL146" s="76" t="s">
        <v>2391</v>
      </c>
      <c r="GRM146" s="76" t="s">
        <v>2391</v>
      </c>
      <c r="GRN146" s="76" t="s">
        <v>2391</v>
      </c>
      <c r="GRO146" s="76" t="s">
        <v>2391</v>
      </c>
      <c r="GRP146" s="76" t="s">
        <v>2391</v>
      </c>
      <c r="GRQ146" s="76" t="s">
        <v>2391</v>
      </c>
      <c r="GRR146" s="76" t="s">
        <v>2391</v>
      </c>
      <c r="GRS146" s="76" t="s">
        <v>2391</v>
      </c>
      <c r="GRT146" s="76" t="s">
        <v>2391</v>
      </c>
      <c r="GRU146" s="76" t="s">
        <v>2391</v>
      </c>
      <c r="GRV146" s="76" t="s">
        <v>2391</v>
      </c>
      <c r="GRW146" s="76" t="s">
        <v>2391</v>
      </c>
      <c r="GRX146" s="76" t="s">
        <v>2391</v>
      </c>
      <c r="GRY146" s="76" t="s">
        <v>2391</v>
      </c>
      <c r="GRZ146" s="76" t="s">
        <v>2391</v>
      </c>
      <c r="GSA146" s="76" t="s">
        <v>2391</v>
      </c>
      <c r="GSB146" s="76" t="s">
        <v>2391</v>
      </c>
      <c r="GSC146" s="76" t="s">
        <v>2391</v>
      </c>
      <c r="GSD146" s="76" t="s">
        <v>2391</v>
      </c>
      <c r="GSE146" s="76" t="s">
        <v>2391</v>
      </c>
      <c r="GSF146" s="76" t="s">
        <v>2391</v>
      </c>
      <c r="GSG146" s="76" t="s">
        <v>2391</v>
      </c>
      <c r="GSH146" s="76" t="s">
        <v>2391</v>
      </c>
      <c r="GSI146" s="76" t="s">
        <v>2391</v>
      </c>
      <c r="GSJ146" s="76" t="s">
        <v>2391</v>
      </c>
      <c r="GSK146" s="76" t="s">
        <v>2391</v>
      </c>
      <c r="GSL146" s="76" t="s">
        <v>2391</v>
      </c>
      <c r="GSM146" s="76" t="s">
        <v>2391</v>
      </c>
      <c r="GSN146" s="76" t="s">
        <v>2391</v>
      </c>
      <c r="GSO146" s="76" t="s">
        <v>2391</v>
      </c>
      <c r="GSP146" s="76" t="s">
        <v>2391</v>
      </c>
      <c r="GSQ146" s="76" t="s">
        <v>2391</v>
      </c>
      <c r="GSR146" s="76" t="s">
        <v>2391</v>
      </c>
      <c r="GSS146" s="76" t="s">
        <v>2391</v>
      </c>
      <c r="GST146" s="76" t="s">
        <v>2391</v>
      </c>
      <c r="GSU146" s="76" t="s">
        <v>2391</v>
      </c>
      <c r="GSV146" s="76" t="s">
        <v>2391</v>
      </c>
      <c r="GSW146" s="76" t="s">
        <v>2391</v>
      </c>
      <c r="GSX146" s="76" t="s">
        <v>2391</v>
      </c>
      <c r="GSY146" s="76" t="s">
        <v>2391</v>
      </c>
      <c r="GSZ146" s="76" t="s">
        <v>2391</v>
      </c>
      <c r="GTA146" s="76" t="s">
        <v>2391</v>
      </c>
      <c r="GTB146" s="76" t="s">
        <v>2391</v>
      </c>
      <c r="GTC146" s="76" t="s">
        <v>2391</v>
      </c>
      <c r="GTD146" s="76" t="s">
        <v>2391</v>
      </c>
      <c r="GTE146" s="76" t="s">
        <v>2391</v>
      </c>
      <c r="GTF146" s="76" t="s">
        <v>2391</v>
      </c>
      <c r="GTG146" s="76" t="s">
        <v>2391</v>
      </c>
      <c r="GTH146" s="76" t="s">
        <v>2391</v>
      </c>
      <c r="GTI146" s="76" t="s">
        <v>2391</v>
      </c>
      <c r="GTJ146" s="76" t="s">
        <v>2391</v>
      </c>
      <c r="GTK146" s="76" t="s">
        <v>2391</v>
      </c>
      <c r="GTL146" s="76" t="s">
        <v>2391</v>
      </c>
      <c r="GTM146" s="76" t="s">
        <v>2391</v>
      </c>
      <c r="GTN146" s="76" t="s">
        <v>2391</v>
      </c>
      <c r="GTO146" s="76" t="s">
        <v>2391</v>
      </c>
      <c r="GTP146" s="76" t="s">
        <v>2391</v>
      </c>
      <c r="GTQ146" s="76" t="s">
        <v>2391</v>
      </c>
      <c r="GTR146" s="76" t="s">
        <v>2391</v>
      </c>
      <c r="GTS146" s="76" t="s">
        <v>2391</v>
      </c>
      <c r="GTT146" s="76" t="s">
        <v>2391</v>
      </c>
      <c r="GTU146" s="76" t="s">
        <v>2391</v>
      </c>
      <c r="GTV146" s="76" t="s">
        <v>2391</v>
      </c>
      <c r="GTW146" s="76" t="s">
        <v>2391</v>
      </c>
      <c r="GTX146" s="76" t="s">
        <v>2391</v>
      </c>
      <c r="GTY146" s="76" t="s">
        <v>2391</v>
      </c>
      <c r="GTZ146" s="76" t="s">
        <v>2391</v>
      </c>
      <c r="GUA146" s="76" t="s">
        <v>2391</v>
      </c>
      <c r="GUB146" s="76" t="s">
        <v>2391</v>
      </c>
      <c r="GUC146" s="76" t="s">
        <v>2391</v>
      </c>
      <c r="GUD146" s="76" t="s">
        <v>2391</v>
      </c>
      <c r="GUE146" s="76" t="s">
        <v>2391</v>
      </c>
      <c r="GUF146" s="76" t="s">
        <v>2391</v>
      </c>
      <c r="GUG146" s="76" t="s">
        <v>2391</v>
      </c>
      <c r="GUH146" s="76" t="s">
        <v>2391</v>
      </c>
      <c r="GUI146" s="76" t="s">
        <v>2391</v>
      </c>
      <c r="GUJ146" s="76" t="s">
        <v>2391</v>
      </c>
      <c r="GUK146" s="76" t="s">
        <v>2391</v>
      </c>
      <c r="GUL146" s="76" t="s">
        <v>2391</v>
      </c>
      <c r="GUM146" s="76" t="s">
        <v>2391</v>
      </c>
      <c r="GUN146" s="76" t="s">
        <v>2391</v>
      </c>
      <c r="GUO146" s="76" t="s">
        <v>2391</v>
      </c>
      <c r="GUP146" s="76" t="s">
        <v>2391</v>
      </c>
      <c r="GUQ146" s="76" t="s">
        <v>2391</v>
      </c>
      <c r="GUR146" s="76" t="s">
        <v>2391</v>
      </c>
      <c r="GUS146" s="76" t="s">
        <v>2391</v>
      </c>
      <c r="GUT146" s="76" t="s">
        <v>2391</v>
      </c>
      <c r="GUU146" s="76" t="s">
        <v>2391</v>
      </c>
      <c r="GUV146" s="76" t="s">
        <v>2391</v>
      </c>
      <c r="GUW146" s="76" t="s">
        <v>2391</v>
      </c>
      <c r="GUX146" s="76" t="s">
        <v>2391</v>
      </c>
      <c r="GUY146" s="76" t="s">
        <v>2391</v>
      </c>
      <c r="GUZ146" s="76" t="s">
        <v>2391</v>
      </c>
      <c r="GVA146" s="76" t="s">
        <v>2391</v>
      </c>
      <c r="GVB146" s="76" t="s">
        <v>2391</v>
      </c>
      <c r="GVC146" s="76" t="s">
        <v>2391</v>
      </c>
      <c r="GVD146" s="76" t="s">
        <v>2391</v>
      </c>
      <c r="GVE146" s="76" t="s">
        <v>2391</v>
      </c>
      <c r="GVF146" s="76" t="s">
        <v>2391</v>
      </c>
      <c r="GVG146" s="76" t="s">
        <v>2391</v>
      </c>
      <c r="GVH146" s="76" t="s">
        <v>2391</v>
      </c>
      <c r="GVI146" s="76" t="s">
        <v>2391</v>
      </c>
      <c r="GVJ146" s="76" t="s">
        <v>2391</v>
      </c>
      <c r="GVK146" s="76" t="s">
        <v>2391</v>
      </c>
      <c r="GVL146" s="76" t="s">
        <v>2391</v>
      </c>
      <c r="GVM146" s="76" t="s">
        <v>2391</v>
      </c>
      <c r="GVN146" s="76" t="s">
        <v>2391</v>
      </c>
      <c r="GVO146" s="76" t="s">
        <v>2391</v>
      </c>
      <c r="GVP146" s="76" t="s">
        <v>2391</v>
      </c>
      <c r="GVQ146" s="76" t="s">
        <v>2391</v>
      </c>
      <c r="GVR146" s="76" t="s">
        <v>2391</v>
      </c>
      <c r="GVS146" s="76" t="s">
        <v>2391</v>
      </c>
      <c r="GVT146" s="76" t="s">
        <v>2391</v>
      </c>
      <c r="GVU146" s="76" t="s">
        <v>2391</v>
      </c>
      <c r="GVV146" s="76" t="s">
        <v>2391</v>
      </c>
      <c r="GVW146" s="76" t="s">
        <v>2391</v>
      </c>
      <c r="GVX146" s="76" t="s">
        <v>2391</v>
      </c>
      <c r="GVY146" s="76" t="s">
        <v>2391</v>
      </c>
      <c r="GVZ146" s="76" t="s">
        <v>2391</v>
      </c>
      <c r="GWA146" s="76" t="s">
        <v>2391</v>
      </c>
      <c r="GWB146" s="76" t="s">
        <v>2391</v>
      </c>
      <c r="GWC146" s="76" t="s">
        <v>2391</v>
      </c>
      <c r="GWD146" s="76" t="s">
        <v>2391</v>
      </c>
      <c r="GWE146" s="76" t="s">
        <v>2391</v>
      </c>
      <c r="GWF146" s="76" t="s">
        <v>2391</v>
      </c>
      <c r="GWG146" s="76" t="s">
        <v>2391</v>
      </c>
      <c r="GWH146" s="76" t="s">
        <v>2391</v>
      </c>
      <c r="GWI146" s="76" t="s">
        <v>2391</v>
      </c>
      <c r="GWJ146" s="76" t="s">
        <v>2391</v>
      </c>
      <c r="GWK146" s="76" t="s">
        <v>2391</v>
      </c>
      <c r="GWL146" s="76" t="s">
        <v>2391</v>
      </c>
      <c r="GWM146" s="76" t="s">
        <v>2391</v>
      </c>
      <c r="GWN146" s="76" t="s">
        <v>2391</v>
      </c>
      <c r="GWO146" s="76" t="s">
        <v>2391</v>
      </c>
      <c r="GWP146" s="76" t="s">
        <v>2391</v>
      </c>
      <c r="GWQ146" s="76" t="s">
        <v>2391</v>
      </c>
      <c r="GWR146" s="76" t="s">
        <v>2391</v>
      </c>
      <c r="GWS146" s="76" t="s">
        <v>2391</v>
      </c>
      <c r="GWT146" s="76" t="s">
        <v>2391</v>
      </c>
      <c r="GWU146" s="76" t="s">
        <v>2391</v>
      </c>
      <c r="GWV146" s="76" t="s">
        <v>2391</v>
      </c>
      <c r="GWW146" s="76" t="s">
        <v>2391</v>
      </c>
      <c r="GWX146" s="76" t="s">
        <v>2391</v>
      </c>
      <c r="GWY146" s="76" t="s">
        <v>2391</v>
      </c>
      <c r="GWZ146" s="76" t="s">
        <v>2391</v>
      </c>
      <c r="GXA146" s="76" t="s">
        <v>2391</v>
      </c>
      <c r="GXB146" s="76" t="s">
        <v>2391</v>
      </c>
      <c r="GXC146" s="76" t="s">
        <v>2391</v>
      </c>
      <c r="GXD146" s="76" t="s">
        <v>2391</v>
      </c>
      <c r="GXE146" s="76" t="s">
        <v>2391</v>
      </c>
      <c r="GXF146" s="76" t="s">
        <v>2391</v>
      </c>
      <c r="GXG146" s="76" t="s">
        <v>2391</v>
      </c>
      <c r="GXH146" s="76" t="s">
        <v>2391</v>
      </c>
      <c r="GXI146" s="76" t="s">
        <v>2391</v>
      </c>
      <c r="GXJ146" s="76" t="s">
        <v>2391</v>
      </c>
      <c r="GXK146" s="76" t="s">
        <v>2391</v>
      </c>
      <c r="GXL146" s="76" t="s">
        <v>2391</v>
      </c>
      <c r="GXM146" s="76" t="s">
        <v>2391</v>
      </c>
      <c r="GXN146" s="76" t="s">
        <v>2391</v>
      </c>
      <c r="GXO146" s="76" t="s">
        <v>2391</v>
      </c>
      <c r="GXP146" s="76" t="s">
        <v>2391</v>
      </c>
      <c r="GXQ146" s="76" t="s">
        <v>2391</v>
      </c>
      <c r="GXR146" s="76" t="s">
        <v>2391</v>
      </c>
      <c r="GXS146" s="76" t="s">
        <v>2391</v>
      </c>
      <c r="GXT146" s="76" t="s">
        <v>2391</v>
      </c>
      <c r="GXU146" s="76" t="s">
        <v>2391</v>
      </c>
      <c r="GXV146" s="76" t="s">
        <v>2391</v>
      </c>
      <c r="GXW146" s="76" t="s">
        <v>2391</v>
      </c>
      <c r="GXX146" s="76" t="s">
        <v>2391</v>
      </c>
      <c r="GXY146" s="76" t="s">
        <v>2391</v>
      </c>
      <c r="GXZ146" s="76" t="s">
        <v>2391</v>
      </c>
      <c r="GYA146" s="76" t="s">
        <v>2391</v>
      </c>
      <c r="GYB146" s="76" t="s">
        <v>2391</v>
      </c>
      <c r="GYC146" s="76" t="s">
        <v>2391</v>
      </c>
      <c r="GYD146" s="76" t="s">
        <v>2391</v>
      </c>
      <c r="GYE146" s="76" t="s">
        <v>2391</v>
      </c>
      <c r="GYF146" s="76" t="s">
        <v>2391</v>
      </c>
      <c r="GYG146" s="76" t="s">
        <v>2391</v>
      </c>
      <c r="GYH146" s="76" t="s">
        <v>2391</v>
      </c>
      <c r="GYI146" s="76" t="s">
        <v>2391</v>
      </c>
      <c r="GYJ146" s="76" t="s">
        <v>2391</v>
      </c>
      <c r="GYK146" s="76" t="s">
        <v>2391</v>
      </c>
      <c r="GYL146" s="76" t="s">
        <v>2391</v>
      </c>
      <c r="GYM146" s="76" t="s">
        <v>2391</v>
      </c>
      <c r="GYN146" s="76" t="s">
        <v>2391</v>
      </c>
      <c r="GYO146" s="76" t="s">
        <v>2391</v>
      </c>
      <c r="GYP146" s="76" t="s">
        <v>2391</v>
      </c>
      <c r="GYQ146" s="76" t="s">
        <v>2391</v>
      </c>
      <c r="GYR146" s="76" t="s">
        <v>2391</v>
      </c>
      <c r="GYS146" s="76" t="s">
        <v>2391</v>
      </c>
      <c r="GYT146" s="76" t="s">
        <v>2391</v>
      </c>
      <c r="GYU146" s="76" t="s">
        <v>2391</v>
      </c>
      <c r="GYV146" s="76" t="s">
        <v>2391</v>
      </c>
      <c r="GYW146" s="76" t="s">
        <v>2391</v>
      </c>
      <c r="GYX146" s="76" t="s">
        <v>2391</v>
      </c>
      <c r="GYY146" s="76" t="s">
        <v>2391</v>
      </c>
      <c r="GYZ146" s="76" t="s">
        <v>2391</v>
      </c>
      <c r="GZA146" s="76" t="s">
        <v>2391</v>
      </c>
      <c r="GZB146" s="76" t="s">
        <v>2391</v>
      </c>
      <c r="GZC146" s="76" t="s">
        <v>2391</v>
      </c>
      <c r="GZD146" s="76" t="s">
        <v>2391</v>
      </c>
      <c r="GZE146" s="76" t="s">
        <v>2391</v>
      </c>
      <c r="GZF146" s="76" t="s">
        <v>2391</v>
      </c>
      <c r="GZG146" s="76" t="s">
        <v>2391</v>
      </c>
      <c r="GZH146" s="76" t="s">
        <v>2391</v>
      </c>
      <c r="GZI146" s="76" t="s">
        <v>2391</v>
      </c>
      <c r="GZJ146" s="76" t="s">
        <v>2391</v>
      </c>
      <c r="GZK146" s="76" t="s">
        <v>2391</v>
      </c>
      <c r="GZL146" s="76" t="s">
        <v>2391</v>
      </c>
      <c r="GZM146" s="76" t="s">
        <v>2391</v>
      </c>
      <c r="GZN146" s="76" t="s">
        <v>2391</v>
      </c>
      <c r="GZO146" s="76" t="s">
        <v>2391</v>
      </c>
      <c r="GZP146" s="76" t="s">
        <v>2391</v>
      </c>
      <c r="GZQ146" s="76" t="s">
        <v>2391</v>
      </c>
      <c r="GZR146" s="76" t="s">
        <v>2391</v>
      </c>
      <c r="GZS146" s="76" t="s">
        <v>2391</v>
      </c>
      <c r="GZT146" s="76" t="s">
        <v>2391</v>
      </c>
      <c r="GZU146" s="76" t="s">
        <v>2391</v>
      </c>
      <c r="GZV146" s="76" t="s">
        <v>2391</v>
      </c>
      <c r="GZW146" s="76" t="s">
        <v>2391</v>
      </c>
      <c r="GZX146" s="76" t="s">
        <v>2391</v>
      </c>
      <c r="GZY146" s="76" t="s">
        <v>2391</v>
      </c>
      <c r="GZZ146" s="76" t="s">
        <v>2391</v>
      </c>
      <c r="HAA146" s="76" t="s">
        <v>2391</v>
      </c>
      <c r="HAB146" s="76" t="s">
        <v>2391</v>
      </c>
      <c r="HAC146" s="76" t="s">
        <v>2391</v>
      </c>
      <c r="HAD146" s="76" t="s">
        <v>2391</v>
      </c>
      <c r="HAE146" s="76" t="s">
        <v>2391</v>
      </c>
      <c r="HAF146" s="76" t="s">
        <v>2391</v>
      </c>
      <c r="HAG146" s="76" t="s">
        <v>2391</v>
      </c>
      <c r="HAH146" s="76" t="s">
        <v>2391</v>
      </c>
      <c r="HAI146" s="76" t="s">
        <v>2391</v>
      </c>
      <c r="HAJ146" s="76" t="s">
        <v>2391</v>
      </c>
      <c r="HAK146" s="76" t="s">
        <v>2391</v>
      </c>
      <c r="HAL146" s="76" t="s">
        <v>2391</v>
      </c>
      <c r="HAM146" s="76" t="s">
        <v>2391</v>
      </c>
      <c r="HAN146" s="76" t="s">
        <v>2391</v>
      </c>
      <c r="HAO146" s="76" t="s">
        <v>2391</v>
      </c>
      <c r="HAP146" s="76" t="s">
        <v>2391</v>
      </c>
      <c r="HAQ146" s="76" t="s">
        <v>2391</v>
      </c>
      <c r="HAR146" s="76" t="s">
        <v>2391</v>
      </c>
      <c r="HAS146" s="76" t="s">
        <v>2391</v>
      </c>
      <c r="HAT146" s="76" t="s">
        <v>2391</v>
      </c>
      <c r="HAU146" s="76" t="s">
        <v>2391</v>
      </c>
      <c r="HAV146" s="76" t="s">
        <v>2391</v>
      </c>
      <c r="HAW146" s="76" t="s">
        <v>2391</v>
      </c>
      <c r="HAX146" s="76" t="s">
        <v>2391</v>
      </c>
      <c r="HAY146" s="76" t="s">
        <v>2391</v>
      </c>
      <c r="HAZ146" s="76" t="s">
        <v>2391</v>
      </c>
      <c r="HBA146" s="76" t="s">
        <v>2391</v>
      </c>
      <c r="HBB146" s="76" t="s">
        <v>2391</v>
      </c>
      <c r="HBC146" s="76" t="s">
        <v>2391</v>
      </c>
      <c r="HBD146" s="76" t="s">
        <v>2391</v>
      </c>
      <c r="HBE146" s="76" t="s">
        <v>2391</v>
      </c>
      <c r="HBF146" s="76" t="s">
        <v>2391</v>
      </c>
      <c r="HBG146" s="76" t="s">
        <v>2391</v>
      </c>
      <c r="HBH146" s="76" t="s">
        <v>2391</v>
      </c>
      <c r="HBI146" s="76" t="s">
        <v>2391</v>
      </c>
      <c r="HBJ146" s="76" t="s">
        <v>2391</v>
      </c>
      <c r="HBK146" s="76" t="s">
        <v>2391</v>
      </c>
      <c r="HBL146" s="76" t="s">
        <v>2391</v>
      </c>
      <c r="HBM146" s="76" t="s">
        <v>2391</v>
      </c>
      <c r="HBN146" s="76" t="s">
        <v>2391</v>
      </c>
      <c r="HBO146" s="76" t="s">
        <v>2391</v>
      </c>
      <c r="HBP146" s="76" t="s">
        <v>2391</v>
      </c>
      <c r="HBQ146" s="76" t="s">
        <v>2391</v>
      </c>
      <c r="HBR146" s="76" t="s">
        <v>2391</v>
      </c>
      <c r="HBS146" s="76" t="s">
        <v>2391</v>
      </c>
      <c r="HBT146" s="76" t="s">
        <v>2391</v>
      </c>
      <c r="HBU146" s="76" t="s">
        <v>2391</v>
      </c>
      <c r="HBV146" s="76" t="s">
        <v>2391</v>
      </c>
      <c r="HBW146" s="76" t="s">
        <v>2391</v>
      </c>
      <c r="HBX146" s="76" t="s">
        <v>2391</v>
      </c>
      <c r="HBY146" s="76" t="s">
        <v>2391</v>
      </c>
      <c r="HBZ146" s="76" t="s">
        <v>2391</v>
      </c>
      <c r="HCA146" s="76" t="s">
        <v>2391</v>
      </c>
      <c r="HCB146" s="76" t="s">
        <v>2391</v>
      </c>
      <c r="HCC146" s="76" t="s">
        <v>2391</v>
      </c>
      <c r="HCD146" s="76" t="s">
        <v>2391</v>
      </c>
      <c r="HCE146" s="76" t="s">
        <v>2391</v>
      </c>
      <c r="HCF146" s="76" t="s">
        <v>2391</v>
      </c>
      <c r="HCG146" s="76" t="s">
        <v>2391</v>
      </c>
      <c r="HCH146" s="76" t="s">
        <v>2391</v>
      </c>
      <c r="HCI146" s="76" t="s">
        <v>2391</v>
      </c>
      <c r="HCJ146" s="76" t="s">
        <v>2391</v>
      </c>
      <c r="HCK146" s="76" t="s">
        <v>2391</v>
      </c>
      <c r="HCL146" s="76" t="s">
        <v>2391</v>
      </c>
      <c r="HCM146" s="76" t="s">
        <v>2391</v>
      </c>
      <c r="HCN146" s="76" t="s">
        <v>2391</v>
      </c>
      <c r="HCO146" s="76" t="s">
        <v>2391</v>
      </c>
      <c r="HCP146" s="76" t="s">
        <v>2391</v>
      </c>
      <c r="HCQ146" s="76" t="s">
        <v>2391</v>
      </c>
      <c r="HCR146" s="76" t="s">
        <v>2391</v>
      </c>
      <c r="HCS146" s="76" t="s">
        <v>2391</v>
      </c>
      <c r="HCT146" s="76" t="s">
        <v>2391</v>
      </c>
      <c r="HCU146" s="76" t="s">
        <v>2391</v>
      </c>
      <c r="HCV146" s="76" t="s">
        <v>2391</v>
      </c>
      <c r="HCW146" s="76" t="s">
        <v>2391</v>
      </c>
      <c r="HCX146" s="76" t="s">
        <v>2391</v>
      </c>
      <c r="HCY146" s="76" t="s">
        <v>2391</v>
      </c>
      <c r="HCZ146" s="76" t="s">
        <v>2391</v>
      </c>
      <c r="HDA146" s="76" t="s">
        <v>2391</v>
      </c>
      <c r="HDB146" s="76" t="s">
        <v>2391</v>
      </c>
      <c r="HDC146" s="76" t="s">
        <v>2391</v>
      </c>
      <c r="HDD146" s="76" t="s">
        <v>2391</v>
      </c>
      <c r="HDE146" s="76" t="s">
        <v>2391</v>
      </c>
      <c r="HDF146" s="76" t="s">
        <v>2391</v>
      </c>
      <c r="HDG146" s="76" t="s">
        <v>2391</v>
      </c>
      <c r="HDH146" s="76" t="s">
        <v>2391</v>
      </c>
      <c r="HDI146" s="76" t="s">
        <v>2391</v>
      </c>
      <c r="HDJ146" s="76" t="s">
        <v>2391</v>
      </c>
      <c r="HDK146" s="76" t="s">
        <v>2391</v>
      </c>
      <c r="HDL146" s="76" t="s">
        <v>2391</v>
      </c>
      <c r="HDM146" s="76" t="s">
        <v>2391</v>
      </c>
      <c r="HDN146" s="76" t="s">
        <v>2391</v>
      </c>
      <c r="HDO146" s="76" t="s">
        <v>2391</v>
      </c>
      <c r="HDP146" s="76" t="s">
        <v>2391</v>
      </c>
      <c r="HDQ146" s="76" t="s">
        <v>2391</v>
      </c>
      <c r="HDR146" s="76" t="s">
        <v>2391</v>
      </c>
      <c r="HDS146" s="76" t="s">
        <v>2391</v>
      </c>
      <c r="HDT146" s="76" t="s">
        <v>2391</v>
      </c>
      <c r="HDU146" s="76" t="s">
        <v>2391</v>
      </c>
      <c r="HDV146" s="76" t="s">
        <v>2391</v>
      </c>
      <c r="HDW146" s="76" t="s">
        <v>2391</v>
      </c>
      <c r="HDX146" s="76" t="s">
        <v>2391</v>
      </c>
      <c r="HDY146" s="76" t="s">
        <v>2391</v>
      </c>
      <c r="HDZ146" s="76" t="s">
        <v>2391</v>
      </c>
      <c r="HEA146" s="76" t="s">
        <v>2391</v>
      </c>
      <c r="HEB146" s="76" t="s">
        <v>2391</v>
      </c>
      <c r="HEC146" s="76" t="s">
        <v>2391</v>
      </c>
      <c r="HED146" s="76" t="s">
        <v>2391</v>
      </c>
      <c r="HEE146" s="76" t="s">
        <v>2391</v>
      </c>
      <c r="HEF146" s="76" t="s">
        <v>2391</v>
      </c>
      <c r="HEG146" s="76" t="s">
        <v>2391</v>
      </c>
      <c r="HEH146" s="76" t="s">
        <v>2391</v>
      </c>
      <c r="HEI146" s="76" t="s">
        <v>2391</v>
      </c>
      <c r="HEJ146" s="76" t="s">
        <v>2391</v>
      </c>
      <c r="HEK146" s="76" t="s">
        <v>2391</v>
      </c>
      <c r="HEL146" s="76" t="s">
        <v>2391</v>
      </c>
      <c r="HEM146" s="76" t="s">
        <v>2391</v>
      </c>
      <c r="HEN146" s="76" t="s">
        <v>2391</v>
      </c>
      <c r="HEO146" s="76" t="s">
        <v>2391</v>
      </c>
      <c r="HEP146" s="76" t="s">
        <v>2391</v>
      </c>
      <c r="HEQ146" s="76" t="s">
        <v>2391</v>
      </c>
      <c r="HER146" s="76" t="s">
        <v>2391</v>
      </c>
      <c r="HES146" s="76" t="s">
        <v>2391</v>
      </c>
      <c r="HET146" s="76" t="s">
        <v>2391</v>
      </c>
      <c r="HEU146" s="76" t="s">
        <v>2391</v>
      </c>
      <c r="HEV146" s="76" t="s">
        <v>2391</v>
      </c>
      <c r="HEW146" s="76" t="s">
        <v>2391</v>
      </c>
      <c r="HEX146" s="76" t="s">
        <v>2391</v>
      </c>
      <c r="HEY146" s="76" t="s">
        <v>2391</v>
      </c>
      <c r="HEZ146" s="76" t="s">
        <v>2391</v>
      </c>
      <c r="HFA146" s="76" t="s">
        <v>2391</v>
      </c>
      <c r="HFB146" s="76" t="s">
        <v>2391</v>
      </c>
      <c r="HFC146" s="76" t="s">
        <v>2391</v>
      </c>
      <c r="HFD146" s="76" t="s">
        <v>2391</v>
      </c>
      <c r="HFE146" s="76" t="s">
        <v>2391</v>
      </c>
      <c r="HFF146" s="76" t="s">
        <v>2391</v>
      </c>
      <c r="HFG146" s="76" t="s">
        <v>2391</v>
      </c>
      <c r="HFH146" s="76" t="s">
        <v>2391</v>
      </c>
      <c r="HFI146" s="76" t="s">
        <v>2391</v>
      </c>
      <c r="HFJ146" s="76" t="s">
        <v>2391</v>
      </c>
      <c r="HFK146" s="76" t="s">
        <v>2391</v>
      </c>
      <c r="HFL146" s="76" t="s">
        <v>2391</v>
      </c>
      <c r="HFM146" s="76" t="s">
        <v>2391</v>
      </c>
      <c r="HFN146" s="76" t="s">
        <v>2391</v>
      </c>
      <c r="HFO146" s="76" t="s">
        <v>2391</v>
      </c>
      <c r="HFP146" s="76" t="s">
        <v>2391</v>
      </c>
      <c r="HFQ146" s="76" t="s">
        <v>2391</v>
      </c>
      <c r="HFR146" s="76" t="s">
        <v>2391</v>
      </c>
      <c r="HFS146" s="76" t="s">
        <v>2391</v>
      </c>
      <c r="HFT146" s="76" t="s">
        <v>2391</v>
      </c>
      <c r="HFU146" s="76" t="s">
        <v>2391</v>
      </c>
      <c r="HFV146" s="76" t="s">
        <v>2391</v>
      </c>
      <c r="HFW146" s="76" t="s">
        <v>2391</v>
      </c>
      <c r="HFX146" s="76" t="s">
        <v>2391</v>
      </c>
      <c r="HFY146" s="76" t="s">
        <v>2391</v>
      </c>
      <c r="HFZ146" s="76" t="s">
        <v>2391</v>
      </c>
      <c r="HGA146" s="76" t="s">
        <v>2391</v>
      </c>
      <c r="HGB146" s="76" t="s">
        <v>2391</v>
      </c>
      <c r="HGC146" s="76" t="s">
        <v>2391</v>
      </c>
      <c r="HGD146" s="76" t="s">
        <v>2391</v>
      </c>
      <c r="HGE146" s="76" t="s">
        <v>2391</v>
      </c>
      <c r="HGF146" s="76" t="s">
        <v>2391</v>
      </c>
      <c r="HGG146" s="76" t="s">
        <v>2391</v>
      </c>
      <c r="HGH146" s="76" t="s">
        <v>2391</v>
      </c>
      <c r="HGI146" s="76" t="s">
        <v>2391</v>
      </c>
      <c r="HGJ146" s="76" t="s">
        <v>2391</v>
      </c>
      <c r="HGK146" s="76" t="s">
        <v>2391</v>
      </c>
      <c r="HGL146" s="76" t="s">
        <v>2391</v>
      </c>
      <c r="HGM146" s="76" t="s">
        <v>2391</v>
      </c>
      <c r="HGN146" s="76" t="s">
        <v>2391</v>
      </c>
      <c r="HGO146" s="76" t="s">
        <v>2391</v>
      </c>
      <c r="HGP146" s="76" t="s">
        <v>2391</v>
      </c>
      <c r="HGQ146" s="76" t="s">
        <v>2391</v>
      </c>
      <c r="HGR146" s="76" t="s">
        <v>2391</v>
      </c>
      <c r="HGS146" s="76" t="s">
        <v>2391</v>
      </c>
      <c r="HGT146" s="76" t="s">
        <v>2391</v>
      </c>
      <c r="HGU146" s="76" t="s">
        <v>2391</v>
      </c>
      <c r="HGV146" s="76" t="s">
        <v>2391</v>
      </c>
      <c r="HGW146" s="76" t="s">
        <v>2391</v>
      </c>
      <c r="HGX146" s="76" t="s">
        <v>2391</v>
      </c>
      <c r="HGY146" s="76" t="s">
        <v>2391</v>
      </c>
      <c r="HGZ146" s="76" t="s">
        <v>2391</v>
      </c>
      <c r="HHA146" s="76" t="s">
        <v>2391</v>
      </c>
      <c r="HHB146" s="76" t="s">
        <v>2391</v>
      </c>
      <c r="HHC146" s="76" t="s">
        <v>2391</v>
      </c>
      <c r="HHD146" s="76" t="s">
        <v>2391</v>
      </c>
      <c r="HHE146" s="76" t="s">
        <v>2391</v>
      </c>
      <c r="HHF146" s="76" t="s">
        <v>2391</v>
      </c>
      <c r="HHG146" s="76" t="s">
        <v>2391</v>
      </c>
      <c r="HHH146" s="76" t="s">
        <v>2391</v>
      </c>
      <c r="HHI146" s="76" t="s">
        <v>2391</v>
      </c>
      <c r="HHJ146" s="76" t="s">
        <v>2391</v>
      </c>
      <c r="HHK146" s="76" t="s">
        <v>2391</v>
      </c>
      <c r="HHL146" s="76" t="s">
        <v>2391</v>
      </c>
      <c r="HHM146" s="76" t="s">
        <v>2391</v>
      </c>
      <c r="HHN146" s="76" t="s">
        <v>2391</v>
      </c>
      <c r="HHO146" s="76" t="s">
        <v>2391</v>
      </c>
      <c r="HHP146" s="76" t="s">
        <v>2391</v>
      </c>
      <c r="HHQ146" s="76" t="s">
        <v>2391</v>
      </c>
      <c r="HHR146" s="76" t="s">
        <v>2391</v>
      </c>
      <c r="HHS146" s="76" t="s">
        <v>2391</v>
      </c>
      <c r="HHT146" s="76" t="s">
        <v>2391</v>
      </c>
      <c r="HHU146" s="76" t="s">
        <v>2391</v>
      </c>
      <c r="HHV146" s="76" t="s">
        <v>2391</v>
      </c>
      <c r="HHW146" s="76" t="s">
        <v>2391</v>
      </c>
      <c r="HHX146" s="76" t="s">
        <v>2391</v>
      </c>
      <c r="HHY146" s="76" t="s">
        <v>2391</v>
      </c>
      <c r="HHZ146" s="76" t="s">
        <v>2391</v>
      </c>
      <c r="HIA146" s="76" t="s">
        <v>2391</v>
      </c>
      <c r="HIB146" s="76" t="s">
        <v>2391</v>
      </c>
      <c r="HIC146" s="76" t="s">
        <v>2391</v>
      </c>
      <c r="HID146" s="76" t="s">
        <v>2391</v>
      </c>
      <c r="HIE146" s="76" t="s">
        <v>2391</v>
      </c>
      <c r="HIF146" s="76" t="s">
        <v>2391</v>
      </c>
      <c r="HIG146" s="76" t="s">
        <v>2391</v>
      </c>
      <c r="HIH146" s="76" t="s">
        <v>2391</v>
      </c>
      <c r="HII146" s="76" t="s">
        <v>2391</v>
      </c>
      <c r="HIJ146" s="76" t="s">
        <v>2391</v>
      </c>
      <c r="HIK146" s="76" t="s">
        <v>2391</v>
      </c>
      <c r="HIL146" s="76" t="s">
        <v>2391</v>
      </c>
      <c r="HIM146" s="76" t="s">
        <v>2391</v>
      </c>
      <c r="HIN146" s="76" t="s">
        <v>2391</v>
      </c>
      <c r="HIO146" s="76" t="s">
        <v>2391</v>
      </c>
      <c r="HIP146" s="76" t="s">
        <v>2391</v>
      </c>
      <c r="HIQ146" s="76" t="s">
        <v>2391</v>
      </c>
      <c r="HIR146" s="76" t="s">
        <v>2391</v>
      </c>
      <c r="HIS146" s="76" t="s">
        <v>2391</v>
      </c>
      <c r="HIT146" s="76" t="s">
        <v>2391</v>
      </c>
      <c r="HIU146" s="76" t="s">
        <v>2391</v>
      </c>
      <c r="HIV146" s="76" t="s">
        <v>2391</v>
      </c>
      <c r="HIW146" s="76" t="s">
        <v>2391</v>
      </c>
      <c r="HIX146" s="76" t="s">
        <v>2391</v>
      </c>
      <c r="HIY146" s="76" t="s">
        <v>2391</v>
      </c>
      <c r="HIZ146" s="76" t="s">
        <v>2391</v>
      </c>
      <c r="HJA146" s="76" t="s">
        <v>2391</v>
      </c>
      <c r="HJB146" s="76" t="s">
        <v>2391</v>
      </c>
      <c r="HJC146" s="76" t="s">
        <v>2391</v>
      </c>
      <c r="HJD146" s="76" t="s">
        <v>2391</v>
      </c>
      <c r="HJE146" s="76" t="s">
        <v>2391</v>
      </c>
      <c r="HJF146" s="76" t="s">
        <v>2391</v>
      </c>
      <c r="HJG146" s="76" t="s">
        <v>2391</v>
      </c>
      <c r="HJH146" s="76" t="s">
        <v>2391</v>
      </c>
      <c r="HJI146" s="76" t="s">
        <v>2391</v>
      </c>
      <c r="HJJ146" s="76" t="s">
        <v>2391</v>
      </c>
      <c r="HJK146" s="76" t="s">
        <v>2391</v>
      </c>
      <c r="HJL146" s="76" t="s">
        <v>2391</v>
      </c>
      <c r="HJM146" s="76" t="s">
        <v>2391</v>
      </c>
      <c r="HJN146" s="76" t="s">
        <v>2391</v>
      </c>
      <c r="HJO146" s="76" t="s">
        <v>2391</v>
      </c>
      <c r="HJP146" s="76" t="s">
        <v>2391</v>
      </c>
      <c r="HJQ146" s="76" t="s">
        <v>2391</v>
      </c>
      <c r="HJR146" s="76" t="s">
        <v>2391</v>
      </c>
      <c r="HJS146" s="76" t="s">
        <v>2391</v>
      </c>
      <c r="HJT146" s="76" t="s">
        <v>2391</v>
      </c>
      <c r="HJU146" s="76" t="s">
        <v>2391</v>
      </c>
      <c r="HJV146" s="76" t="s">
        <v>2391</v>
      </c>
      <c r="HJW146" s="76" t="s">
        <v>2391</v>
      </c>
      <c r="HJX146" s="76" t="s">
        <v>2391</v>
      </c>
      <c r="HJY146" s="76" t="s">
        <v>2391</v>
      </c>
      <c r="HJZ146" s="76" t="s">
        <v>2391</v>
      </c>
      <c r="HKA146" s="76" t="s">
        <v>2391</v>
      </c>
      <c r="HKB146" s="76" t="s">
        <v>2391</v>
      </c>
      <c r="HKC146" s="76" t="s">
        <v>2391</v>
      </c>
      <c r="HKD146" s="76" t="s">
        <v>2391</v>
      </c>
      <c r="HKE146" s="76" t="s">
        <v>2391</v>
      </c>
      <c r="HKF146" s="76" t="s">
        <v>2391</v>
      </c>
      <c r="HKG146" s="76" t="s">
        <v>2391</v>
      </c>
      <c r="HKH146" s="76" t="s">
        <v>2391</v>
      </c>
      <c r="HKI146" s="76" t="s">
        <v>2391</v>
      </c>
      <c r="HKJ146" s="76" t="s">
        <v>2391</v>
      </c>
      <c r="HKK146" s="76" t="s">
        <v>2391</v>
      </c>
      <c r="HKL146" s="76" t="s">
        <v>2391</v>
      </c>
      <c r="HKM146" s="76" t="s">
        <v>2391</v>
      </c>
      <c r="HKN146" s="76" t="s">
        <v>2391</v>
      </c>
      <c r="HKO146" s="76" t="s">
        <v>2391</v>
      </c>
      <c r="HKP146" s="76" t="s">
        <v>2391</v>
      </c>
      <c r="HKQ146" s="76" t="s">
        <v>2391</v>
      </c>
      <c r="HKR146" s="76" t="s">
        <v>2391</v>
      </c>
      <c r="HKS146" s="76" t="s">
        <v>2391</v>
      </c>
      <c r="HKT146" s="76" t="s">
        <v>2391</v>
      </c>
      <c r="HKU146" s="76" t="s">
        <v>2391</v>
      </c>
      <c r="HKV146" s="76" t="s">
        <v>2391</v>
      </c>
      <c r="HKW146" s="76" t="s">
        <v>2391</v>
      </c>
      <c r="HKX146" s="76" t="s">
        <v>2391</v>
      </c>
      <c r="HKY146" s="76" t="s">
        <v>2391</v>
      </c>
      <c r="HKZ146" s="76" t="s">
        <v>2391</v>
      </c>
      <c r="HLA146" s="76" t="s">
        <v>2391</v>
      </c>
      <c r="HLB146" s="76" t="s">
        <v>2391</v>
      </c>
      <c r="HLC146" s="76" t="s">
        <v>2391</v>
      </c>
      <c r="HLD146" s="76" t="s">
        <v>2391</v>
      </c>
      <c r="HLE146" s="76" t="s">
        <v>2391</v>
      </c>
      <c r="HLF146" s="76" t="s">
        <v>2391</v>
      </c>
      <c r="HLG146" s="76" t="s">
        <v>2391</v>
      </c>
      <c r="HLH146" s="76" t="s">
        <v>2391</v>
      </c>
      <c r="HLI146" s="76" t="s">
        <v>2391</v>
      </c>
      <c r="HLJ146" s="76" t="s">
        <v>2391</v>
      </c>
      <c r="HLK146" s="76" t="s">
        <v>2391</v>
      </c>
      <c r="HLL146" s="76" t="s">
        <v>2391</v>
      </c>
      <c r="HLM146" s="76" t="s">
        <v>2391</v>
      </c>
      <c r="HLN146" s="76" t="s">
        <v>2391</v>
      </c>
      <c r="HLO146" s="76" t="s">
        <v>2391</v>
      </c>
      <c r="HLP146" s="76" t="s">
        <v>2391</v>
      </c>
      <c r="HLQ146" s="76" t="s">
        <v>2391</v>
      </c>
      <c r="HLR146" s="76" t="s">
        <v>2391</v>
      </c>
      <c r="HLS146" s="76" t="s">
        <v>2391</v>
      </c>
      <c r="HLT146" s="76" t="s">
        <v>2391</v>
      </c>
      <c r="HLU146" s="76" t="s">
        <v>2391</v>
      </c>
      <c r="HLV146" s="76" t="s">
        <v>2391</v>
      </c>
      <c r="HLW146" s="76" t="s">
        <v>2391</v>
      </c>
      <c r="HLX146" s="76" t="s">
        <v>2391</v>
      </c>
      <c r="HLY146" s="76" t="s">
        <v>2391</v>
      </c>
      <c r="HLZ146" s="76" t="s">
        <v>2391</v>
      </c>
      <c r="HMA146" s="76" t="s">
        <v>2391</v>
      </c>
      <c r="HMB146" s="76" t="s">
        <v>2391</v>
      </c>
      <c r="HMC146" s="76" t="s">
        <v>2391</v>
      </c>
      <c r="HMD146" s="76" t="s">
        <v>2391</v>
      </c>
      <c r="HME146" s="76" t="s">
        <v>2391</v>
      </c>
      <c r="HMF146" s="76" t="s">
        <v>2391</v>
      </c>
      <c r="HMG146" s="76" t="s">
        <v>2391</v>
      </c>
      <c r="HMH146" s="76" t="s">
        <v>2391</v>
      </c>
      <c r="HMI146" s="76" t="s">
        <v>2391</v>
      </c>
      <c r="HMJ146" s="76" t="s">
        <v>2391</v>
      </c>
      <c r="HMK146" s="76" t="s">
        <v>2391</v>
      </c>
      <c r="HML146" s="76" t="s">
        <v>2391</v>
      </c>
      <c r="HMM146" s="76" t="s">
        <v>2391</v>
      </c>
      <c r="HMN146" s="76" t="s">
        <v>2391</v>
      </c>
      <c r="HMO146" s="76" t="s">
        <v>2391</v>
      </c>
      <c r="HMP146" s="76" t="s">
        <v>2391</v>
      </c>
      <c r="HMQ146" s="76" t="s">
        <v>2391</v>
      </c>
      <c r="HMR146" s="76" t="s">
        <v>2391</v>
      </c>
      <c r="HMS146" s="76" t="s">
        <v>2391</v>
      </c>
      <c r="HMT146" s="76" t="s">
        <v>2391</v>
      </c>
      <c r="HMU146" s="76" t="s">
        <v>2391</v>
      </c>
      <c r="HMV146" s="76" t="s">
        <v>2391</v>
      </c>
      <c r="HMW146" s="76" t="s">
        <v>2391</v>
      </c>
      <c r="HMX146" s="76" t="s">
        <v>2391</v>
      </c>
      <c r="HMY146" s="76" t="s">
        <v>2391</v>
      </c>
      <c r="HMZ146" s="76" t="s">
        <v>2391</v>
      </c>
      <c r="HNA146" s="76" t="s">
        <v>2391</v>
      </c>
      <c r="HNB146" s="76" t="s">
        <v>2391</v>
      </c>
      <c r="HNC146" s="76" t="s">
        <v>2391</v>
      </c>
      <c r="HND146" s="76" t="s">
        <v>2391</v>
      </c>
      <c r="HNE146" s="76" t="s">
        <v>2391</v>
      </c>
      <c r="HNF146" s="76" t="s">
        <v>2391</v>
      </c>
      <c r="HNG146" s="76" t="s">
        <v>2391</v>
      </c>
      <c r="HNH146" s="76" t="s">
        <v>2391</v>
      </c>
      <c r="HNI146" s="76" t="s">
        <v>2391</v>
      </c>
      <c r="HNJ146" s="76" t="s">
        <v>2391</v>
      </c>
      <c r="HNK146" s="76" t="s">
        <v>2391</v>
      </c>
      <c r="HNL146" s="76" t="s">
        <v>2391</v>
      </c>
      <c r="HNM146" s="76" t="s">
        <v>2391</v>
      </c>
      <c r="HNN146" s="76" t="s">
        <v>2391</v>
      </c>
      <c r="HNO146" s="76" t="s">
        <v>2391</v>
      </c>
      <c r="HNP146" s="76" t="s">
        <v>2391</v>
      </c>
      <c r="HNQ146" s="76" t="s">
        <v>2391</v>
      </c>
      <c r="HNR146" s="76" t="s">
        <v>2391</v>
      </c>
      <c r="HNS146" s="76" t="s">
        <v>2391</v>
      </c>
      <c r="HNT146" s="76" t="s">
        <v>2391</v>
      </c>
      <c r="HNU146" s="76" t="s">
        <v>2391</v>
      </c>
      <c r="HNV146" s="76" t="s">
        <v>2391</v>
      </c>
      <c r="HNW146" s="76" t="s">
        <v>2391</v>
      </c>
      <c r="HNX146" s="76" t="s">
        <v>2391</v>
      </c>
      <c r="HNY146" s="76" t="s">
        <v>2391</v>
      </c>
      <c r="HNZ146" s="76" t="s">
        <v>2391</v>
      </c>
      <c r="HOA146" s="76" t="s">
        <v>2391</v>
      </c>
      <c r="HOB146" s="76" t="s">
        <v>2391</v>
      </c>
      <c r="HOC146" s="76" t="s">
        <v>2391</v>
      </c>
      <c r="HOD146" s="76" t="s">
        <v>2391</v>
      </c>
      <c r="HOE146" s="76" t="s">
        <v>2391</v>
      </c>
      <c r="HOF146" s="76" t="s">
        <v>2391</v>
      </c>
      <c r="HOG146" s="76" t="s">
        <v>2391</v>
      </c>
      <c r="HOH146" s="76" t="s">
        <v>2391</v>
      </c>
      <c r="HOI146" s="76" t="s">
        <v>2391</v>
      </c>
      <c r="HOJ146" s="76" t="s">
        <v>2391</v>
      </c>
      <c r="HOK146" s="76" t="s">
        <v>2391</v>
      </c>
      <c r="HOL146" s="76" t="s">
        <v>2391</v>
      </c>
      <c r="HOM146" s="76" t="s">
        <v>2391</v>
      </c>
      <c r="HON146" s="76" t="s">
        <v>2391</v>
      </c>
      <c r="HOO146" s="76" t="s">
        <v>2391</v>
      </c>
      <c r="HOP146" s="76" t="s">
        <v>2391</v>
      </c>
      <c r="HOQ146" s="76" t="s">
        <v>2391</v>
      </c>
      <c r="HOR146" s="76" t="s">
        <v>2391</v>
      </c>
      <c r="HOS146" s="76" t="s">
        <v>2391</v>
      </c>
      <c r="HOT146" s="76" t="s">
        <v>2391</v>
      </c>
      <c r="HOU146" s="76" t="s">
        <v>2391</v>
      </c>
      <c r="HOV146" s="76" t="s">
        <v>2391</v>
      </c>
      <c r="HOW146" s="76" t="s">
        <v>2391</v>
      </c>
      <c r="HOX146" s="76" t="s">
        <v>2391</v>
      </c>
      <c r="HOY146" s="76" t="s">
        <v>2391</v>
      </c>
      <c r="HOZ146" s="76" t="s">
        <v>2391</v>
      </c>
      <c r="HPA146" s="76" t="s">
        <v>2391</v>
      </c>
      <c r="HPB146" s="76" t="s">
        <v>2391</v>
      </c>
      <c r="HPC146" s="76" t="s">
        <v>2391</v>
      </c>
      <c r="HPD146" s="76" t="s">
        <v>2391</v>
      </c>
      <c r="HPE146" s="76" t="s">
        <v>2391</v>
      </c>
      <c r="HPF146" s="76" t="s">
        <v>2391</v>
      </c>
      <c r="HPG146" s="76" t="s">
        <v>2391</v>
      </c>
      <c r="HPH146" s="76" t="s">
        <v>2391</v>
      </c>
      <c r="HPI146" s="76" t="s">
        <v>2391</v>
      </c>
      <c r="HPJ146" s="76" t="s">
        <v>2391</v>
      </c>
      <c r="HPK146" s="76" t="s">
        <v>2391</v>
      </c>
      <c r="HPL146" s="76" t="s">
        <v>2391</v>
      </c>
      <c r="HPM146" s="76" t="s">
        <v>2391</v>
      </c>
      <c r="HPN146" s="76" t="s">
        <v>2391</v>
      </c>
      <c r="HPO146" s="76" t="s">
        <v>2391</v>
      </c>
      <c r="HPP146" s="76" t="s">
        <v>2391</v>
      </c>
      <c r="HPQ146" s="76" t="s">
        <v>2391</v>
      </c>
      <c r="HPR146" s="76" t="s">
        <v>2391</v>
      </c>
      <c r="HPS146" s="76" t="s">
        <v>2391</v>
      </c>
      <c r="HPT146" s="76" t="s">
        <v>2391</v>
      </c>
      <c r="HPU146" s="76" t="s">
        <v>2391</v>
      </c>
      <c r="HPV146" s="76" t="s">
        <v>2391</v>
      </c>
      <c r="HPW146" s="76" t="s">
        <v>2391</v>
      </c>
      <c r="HPX146" s="76" t="s">
        <v>2391</v>
      </c>
      <c r="HPY146" s="76" t="s">
        <v>2391</v>
      </c>
      <c r="HPZ146" s="76" t="s">
        <v>2391</v>
      </c>
      <c r="HQA146" s="76" t="s">
        <v>2391</v>
      </c>
      <c r="HQB146" s="76" t="s">
        <v>2391</v>
      </c>
      <c r="HQC146" s="76" t="s">
        <v>2391</v>
      </c>
      <c r="HQD146" s="76" t="s">
        <v>2391</v>
      </c>
      <c r="HQE146" s="76" t="s">
        <v>2391</v>
      </c>
      <c r="HQF146" s="76" t="s">
        <v>2391</v>
      </c>
      <c r="HQG146" s="76" t="s">
        <v>2391</v>
      </c>
      <c r="HQH146" s="76" t="s">
        <v>2391</v>
      </c>
      <c r="HQI146" s="76" t="s">
        <v>2391</v>
      </c>
      <c r="HQJ146" s="76" t="s">
        <v>2391</v>
      </c>
      <c r="HQK146" s="76" t="s">
        <v>2391</v>
      </c>
      <c r="HQL146" s="76" t="s">
        <v>2391</v>
      </c>
      <c r="HQM146" s="76" t="s">
        <v>2391</v>
      </c>
      <c r="HQN146" s="76" t="s">
        <v>2391</v>
      </c>
      <c r="HQO146" s="76" t="s">
        <v>2391</v>
      </c>
      <c r="HQP146" s="76" t="s">
        <v>2391</v>
      </c>
      <c r="HQQ146" s="76" t="s">
        <v>2391</v>
      </c>
      <c r="HQR146" s="76" t="s">
        <v>2391</v>
      </c>
      <c r="HQS146" s="76" t="s">
        <v>2391</v>
      </c>
      <c r="HQT146" s="76" t="s">
        <v>2391</v>
      </c>
      <c r="HQU146" s="76" t="s">
        <v>2391</v>
      </c>
      <c r="HQV146" s="76" t="s">
        <v>2391</v>
      </c>
      <c r="HQW146" s="76" t="s">
        <v>2391</v>
      </c>
      <c r="HQX146" s="76" t="s">
        <v>2391</v>
      </c>
      <c r="HQY146" s="76" t="s">
        <v>2391</v>
      </c>
      <c r="HQZ146" s="76" t="s">
        <v>2391</v>
      </c>
      <c r="HRA146" s="76" t="s">
        <v>2391</v>
      </c>
      <c r="HRB146" s="76" t="s">
        <v>2391</v>
      </c>
      <c r="HRC146" s="76" t="s">
        <v>2391</v>
      </c>
      <c r="HRD146" s="76" t="s">
        <v>2391</v>
      </c>
      <c r="HRE146" s="76" t="s">
        <v>2391</v>
      </c>
      <c r="HRF146" s="76" t="s">
        <v>2391</v>
      </c>
      <c r="HRG146" s="76" t="s">
        <v>2391</v>
      </c>
      <c r="HRH146" s="76" t="s">
        <v>2391</v>
      </c>
      <c r="HRI146" s="76" t="s">
        <v>2391</v>
      </c>
      <c r="HRJ146" s="76" t="s">
        <v>2391</v>
      </c>
      <c r="HRK146" s="76" t="s">
        <v>2391</v>
      </c>
      <c r="HRL146" s="76" t="s">
        <v>2391</v>
      </c>
      <c r="HRM146" s="76" t="s">
        <v>2391</v>
      </c>
      <c r="HRN146" s="76" t="s">
        <v>2391</v>
      </c>
      <c r="HRO146" s="76" t="s">
        <v>2391</v>
      </c>
      <c r="HRP146" s="76" t="s">
        <v>2391</v>
      </c>
      <c r="HRQ146" s="76" t="s">
        <v>2391</v>
      </c>
      <c r="HRR146" s="76" t="s">
        <v>2391</v>
      </c>
      <c r="HRS146" s="76" t="s">
        <v>2391</v>
      </c>
      <c r="HRT146" s="76" t="s">
        <v>2391</v>
      </c>
      <c r="HRU146" s="76" t="s">
        <v>2391</v>
      </c>
      <c r="HRV146" s="76" t="s">
        <v>2391</v>
      </c>
      <c r="HRW146" s="76" t="s">
        <v>2391</v>
      </c>
      <c r="HRX146" s="76" t="s">
        <v>2391</v>
      </c>
      <c r="HRY146" s="76" t="s">
        <v>2391</v>
      </c>
      <c r="HRZ146" s="76" t="s">
        <v>2391</v>
      </c>
      <c r="HSA146" s="76" t="s">
        <v>2391</v>
      </c>
      <c r="HSB146" s="76" t="s">
        <v>2391</v>
      </c>
      <c r="HSC146" s="76" t="s">
        <v>2391</v>
      </c>
      <c r="HSD146" s="76" t="s">
        <v>2391</v>
      </c>
      <c r="HSE146" s="76" t="s">
        <v>2391</v>
      </c>
      <c r="HSF146" s="76" t="s">
        <v>2391</v>
      </c>
      <c r="HSG146" s="76" t="s">
        <v>2391</v>
      </c>
      <c r="HSH146" s="76" t="s">
        <v>2391</v>
      </c>
      <c r="HSI146" s="76" t="s">
        <v>2391</v>
      </c>
      <c r="HSJ146" s="76" t="s">
        <v>2391</v>
      </c>
      <c r="HSK146" s="76" t="s">
        <v>2391</v>
      </c>
      <c r="HSL146" s="76" t="s">
        <v>2391</v>
      </c>
      <c r="HSM146" s="76" t="s">
        <v>2391</v>
      </c>
      <c r="HSN146" s="76" t="s">
        <v>2391</v>
      </c>
      <c r="HSO146" s="76" t="s">
        <v>2391</v>
      </c>
      <c r="HSP146" s="76" t="s">
        <v>2391</v>
      </c>
      <c r="HSQ146" s="76" t="s">
        <v>2391</v>
      </c>
      <c r="HSR146" s="76" t="s">
        <v>2391</v>
      </c>
      <c r="HSS146" s="76" t="s">
        <v>2391</v>
      </c>
      <c r="HST146" s="76" t="s">
        <v>2391</v>
      </c>
      <c r="HSU146" s="76" t="s">
        <v>2391</v>
      </c>
      <c r="HSV146" s="76" t="s">
        <v>2391</v>
      </c>
      <c r="HSW146" s="76" t="s">
        <v>2391</v>
      </c>
      <c r="HSX146" s="76" t="s">
        <v>2391</v>
      </c>
      <c r="HSY146" s="76" t="s">
        <v>2391</v>
      </c>
      <c r="HSZ146" s="76" t="s">
        <v>2391</v>
      </c>
      <c r="HTA146" s="76" t="s">
        <v>2391</v>
      </c>
      <c r="HTB146" s="76" t="s">
        <v>2391</v>
      </c>
      <c r="HTC146" s="76" t="s">
        <v>2391</v>
      </c>
      <c r="HTD146" s="76" t="s">
        <v>2391</v>
      </c>
      <c r="HTE146" s="76" t="s">
        <v>2391</v>
      </c>
      <c r="HTF146" s="76" t="s">
        <v>2391</v>
      </c>
      <c r="HTG146" s="76" t="s">
        <v>2391</v>
      </c>
      <c r="HTH146" s="76" t="s">
        <v>2391</v>
      </c>
      <c r="HTI146" s="76" t="s">
        <v>2391</v>
      </c>
      <c r="HTJ146" s="76" t="s">
        <v>2391</v>
      </c>
      <c r="HTK146" s="76" t="s">
        <v>2391</v>
      </c>
      <c r="HTL146" s="76" t="s">
        <v>2391</v>
      </c>
      <c r="HTM146" s="76" t="s">
        <v>2391</v>
      </c>
      <c r="HTN146" s="76" t="s">
        <v>2391</v>
      </c>
      <c r="HTO146" s="76" t="s">
        <v>2391</v>
      </c>
      <c r="HTP146" s="76" t="s">
        <v>2391</v>
      </c>
      <c r="HTQ146" s="76" t="s">
        <v>2391</v>
      </c>
      <c r="HTR146" s="76" t="s">
        <v>2391</v>
      </c>
      <c r="HTS146" s="76" t="s">
        <v>2391</v>
      </c>
      <c r="HTT146" s="76" t="s">
        <v>2391</v>
      </c>
      <c r="HTU146" s="76" t="s">
        <v>2391</v>
      </c>
      <c r="HTV146" s="76" t="s">
        <v>2391</v>
      </c>
      <c r="HTW146" s="76" t="s">
        <v>2391</v>
      </c>
      <c r="HTX146" s="76" t="s">
        <v>2391</v>
      </c>
      <c r="HTY146" s="76" t="s">
        <v>2391</v>
      </c>
      <c r="HTZ146" s="76" t="s">
        <v>2391</v>
      </c>
      <c r="HUA146" s="76" t="s">
        <v>2391</v>
      </c>
      <c r="HUB146" s="76" t="s">
        <v>2391</v>
      </c>
      <c r="HUC146" s="76" t="s">
        <v>2391</v>
      </c>
      <c r="HUD146" s="76" t="s">
        <v>2391</v>
      </c>
      <c r="HUE146" s="76" t="s">
        <v>2391</v>
      </c>
      <c r="HUF146" s="76" t="s">
        <v>2391</v>
      </c>
      <c r="HUG146" s="76" t="s">
        <v>2391</v>
      </c>
      <c r="HUH146" s="76" t="s">
        <v>2391</v>
      </c>
      <c r="HUI146" s="76" t="s">
        <v>2391</v>
      </c>
      <c r="HUJ146" s="76" t="s">
        <v>2391</v>
      </c>
      <c r="HUK146" s="76" t="s">
        <v>2391</v>
      </c>
      <c r="HUL146" s="76" t="s">
        <v>2391</v>
      </c>
      <c r="HUM146" s="76" t="s">
        <v>2391</v>
      </c>
      <c r="HUN146" s="76" t="s">
        <v>2391</v>
      </c>
      <c r="HUO146" s="76" t="s">
        <v>2391</v>
      </c>
      <c r="HUP146" s="76" t="s">
        <v>2391</v>
      </c>
      <c r="HUQ146" s="76" t="s">
        <v>2391</v>
      </c>
      <c r="HUR146" s="76" t="s">
        <v>2391</v>
      </c>
      <c r="HUS146" s="76" t="s">
        <v>2391</v>
      </c>
      <c r="HUT146" s="76" t="s">
        <v>2391</v>
      </c>
      <c r="HUU146" s="76" t="s">
        <v>2391</v>
      </c>
      <c r="HUV146" s="76" t="s">
        <v>2391</v>
      </c>
      <c r="HUW146" s="76" t="s">
        <v>2391</v>
      </c>
      <c r="HUX146" s="76" t="s">
        <v>2391</v>
      </c>
      <c r="HUY146" s="76" t="s">
        <v>2391</v>
      </c>
      <c r="HUZ146" s="76" t="s">
        <v>2391</v>
      </c>
      <c r="HVA146" s="76" t="s">
        <v>2391</v>
      </c>
      <c r="HVB146" s="76" t="s">
        <v>2391</v>
      </c>
      <c r="HVC146" s="76" t="s">
        <v>2391</v>
      </c>
      <c r="HVD146" s="76" t="s">
        <v>2391</v>
      </c>
      <c r="HVE146" s="76" t="s">
        <v>2391</v>
      </c>
      <c r="HVF146" s="76" t="s">
        <v>2391</v>
      </c>
      <c r="HVG146" s="76" t="s">
        <v>2391</v>
      </c>
      <c r="HVH146" s="76" t="s">
        <v>2391</v>
      </c>
      <c r="HVI146" s="76" t="s">
        <v>2391</v>
      </c>
      <c r="HVJ146" s="76" t="s">
        <v>2391</v>
      </c>
      <c r="HVK146" s="76" t="s">
        <v>2391</v>
      </c>
      <c r="HVL146" s="76" t="s">
        <v>2391</v>
      </c>
      <c r="HVM146" s="76" t="s">
        <v>2391</v>
      </c>
      <c r="HVN146" s="76" t="s">
        <v>2391</v>
      </c>
      <c r="HVO146" s="76" t="s">
        <v>2391</v>
      </c>
      <c r="HVP146" s="76" t="s">
        <v>2391</v>
      </c>
      <c r="HVQ146" s="76" t="s">
        <v>2391</v>
      </c>
      <c r="HVR146" s="76" t="s">
        <v>2391</v>
      </c>
      <c r="HVS146" s="76" t="s">
        <v>2391</v>
      </c>
      <c r="HVT146" s="76" t="s">
        <v>2391</v>
      </c>
      <c r="HVU146" s="76" t="s">
        <v>2391</v>
      </c>
      <c r="HVV146" s="76" t="s">
        <v>2391</v>
      </c>
      <c r="HVW146" s="76" t="s">
        <v>2391</v>
      </c>
      <c r="HVX146" s="76" t="s">
        <v>2391</v>
      </c>
      <c r="HVY146" s="76" t="s">
        <v>2391</v>
      </c>
      <c r="HVZ146" s="76" t="s">
        <v>2391</v>
      </c>
      <c r="HWA146" s="76" t="s">
        <v>2391</v>
      </c>
      <c r="HWB146" s="76" t="s">
        <v>2391</v>
      </c>
      <c r="HWC146" s="76" t="s">
        <v>2391</v>
      </c>
      <c r="HWD146" s="76" t="s">
        <v>2391</v>
      </c>
      <c r="HWE146" s="76" t="s">
        <v>2391</v>
      </c>
      <c r="HWF146" s="76" t="s">
        <v>2391</v>
      </c>
      <c r="HWG146" s="76" t="s">
        <v>2391</v>
      </c>
      <c r="HWH146" s="76" t="s">
        <v>2391</v>
      </c>
      <c r="HWI146" s="76" t="s">
        <v>2391</v>
      </c>
      <c r="HWJ146" s="76" t="s">
        <v>2391</v>
      </c>
      <c r="HWK146" s="76" t="s">
        <v>2391</v>
      </c>
      <c r="HWL146" s="76" t="s">
        <v>2391</v>
      </c>
      <c r="HWM146" s="76" t="s">
        <v>2391</v>
      </c>
      <c r="HWN146" s="76" t="s">
        <v>2391</v>
      </c>
      <c r="HWO146" s="76" t="s">
        <v>2391</v>
      </c>
      <c r="HWP146" s="76" t="s">
        <v>2391</v>
      </c>
      <c r="HWQ146" s="76" t="s">
        <v>2391</v>
      </c>
      <c r="HWR146" s="76" t="s">
        <v>2391</v>
      </c>
      <c r="HWS146" s="76" t="s">
        <v>2391</v>
      </c>
      <c r="HWT146" s="76" t="s">
        <v>2391</v>
      </c>
      <c r="HWU146" s="76" t="s">
        <v>2391</v>
      </c>
      <c r="HWV146" s="76" t="s">
        <v>2391</v>
      </c>
      <c r="HWW146" s="76" t="s">
        <v>2391</v>
      </c>
      <c r="HWX146" s="76" t="s">
        <v>2391</v>
      </c>
      <c r="HWY146" s="76" t="s">
        <v>2391</v>
      </c>
      <c r="HWZ146" s="76" t="s">
        <v>2391</v>
      </c>
      <c r="HXA146" s="76" t="s">
        <v>2391</v>
      </c>
      <c r="HXB146" s="76" t="s">
        <v>2391</v>
      </c>
      <c r="HXC146" s="76" t="s">
        <v>2391</v>
      </c>
      <c r="HXD146" s="76" t="s">
        <v>2391</v>
      </c>
      <c r="HXE146" s="76" t="s">
        <v>2391</v>
      </c>
      <c r="HXF146" s="76" t="s">
        <v>2391</v>
      </c>
      <c r="HXG146" s="76" t="s">
        <v>2391</v>
      </c>
      <c r="HXH146" s="76" t="s">
        <v>2391</v>
      </c>
      <c r="HXI146" s="76" t="s">
        <v>2391</v>
      </c>
      <c r="HXJ146" s="76" t="s">
        <v>2391</v>
      </c>
      <c r="HXK146" s="76" t="s">
        <v>2391</v>
      </c>
      <c r="HXL146" s="76" t="s">
        <v>2391</v>
      </c>
      <c r="HXM146" s="76" t="s">
        <v>2391</v>
      </c>
      <c r="HXN146" s="76" t="s">
        <v>2391</v>
      </c>
      <c r="HXO146" s="76" t="s">
        <v>2391</v>
      </c>
      <c r="HXP146" s="76" t="s">
        <v>2391</v>
      </c>
      <c r="HXQ146" s="76" t="s">
        <v>2391</v>
      </c>
      <c r="HXR146" s="76" t="s">
        <v>2391</v>
      </c>
      <c r="HXS146" s="76" t="s">
        <v>2391</v>
      </c>
      <c r="HXT146" s="76" t="s">
        <v>2391</v>
      </c>
      <c r="HXU146" s="76" t="s">
        <v>2391</v>
      </c>
      <c r="HXV146" s="76" t="s">
        <v>2391</v>
      </c>
      <c r="HXW146" s="76" t="s">
        <v>2391</v>
      </c>
      <c r="HXX146" s="76" t="s">
        <v>2391</v>
      </c>
      <c r="HXY146" s="76" t="s">
        <v>2391</v>
      </c>
      <c r="HXZ146" s="76" t="s">
        <v>2391</v>
      </c>
      <c r="HYA146" s="76" t="s">
        <v>2391</v>
      </c>
      <c r="HYB146" s="76" t="s">
        <v>2391</v>
      </c>
      <c r="HYC146" s="76" t="s">
        <v>2391</v>
      </c>
      <c r="HYD146" s="76" t="s">
        <v>2391</v>
      </c>
      <c r="HYE146" s="76" t="s">
        <v>2391</v>
      </c>
      <c r="HYF146" s="76" t="s">
        <v>2391</v>
      </c>
      <c r="HYG146" s="76" t="s">
        <v>2391</v>
      </c>
      <c r="HYH146" s="76" t="s">
        <v>2391</v>
      </c>
      <c r="HYI146" s="76" t="s">
        <v>2391</v>
      </c>
      <c r="HYJ146" s="76" t="s">
        <v>2391</v>
      </c>
      <c r="HYK146" s="76" t="s">
        <v>2391</v>
      </c>
      <c r="HYL146" s="76" t="s">
        <v>2391</v>
      </c>
      <c r="HYM146" s="76" t="s">
        <v>2391</v>
      </c>
      <c r="HYN146" s="76" t="s">
        <v>2391</v>
      </c>
      <c r="HYO146" s="76" t="s">
        <v>2391</v>
      </c>
      <c r="HYP146" s="76" t="s">
        <v>2391</v>
      </c>
      <c r="HYQ146" s="76" t="s">
        <v>2391</v>
      </c>
      <c r="HYR146" s="76" t="s">
        <v>2391</v>
      </c>
      <c r="HYS146" s="76" t="s">
        <v>2391</v>
      </c>
      <c r="HYT146" s="76" t="s">
        <v>2391</v>
      </c>
      <c r="HYU146" s="76" t="s">
        <v>2391</v>
      </c>
      <c r="HYV146" s="76" t="s">
        <v>2391</v>
      </c>
      <c r="HYW146" s="76" t="s">
        <v>2391</v>
      </c>
      <c r="HYX146" s="76" t="s">
        <v>2391</v>
      </c>
      <c r="HYY146" s="76" t="s">
        <v>2391</v>
      </c>
      <c r="HYZ146" s="76" t="s">
        <v>2391</v>
      </c>
      <c r="HZA146" s="76" t="s">
        <v>2391</v>
      </c>
      <c r="HZB146" s="76" t="s">
        <v>2391</v>
      </c>
      <c r="HZC146" s="76" t="s">
        <v>2391</v>
      </c>
      <c r="HZD146" s="76" t="s">
        <v>2391</v>
      </c>
      <c r="HZE146" s="76" t="s">
        <v>2391</v>
      </c>
      <c r="HZF146" s="76" t="s">
        <v>2391</v>
      </c>
      <c r="HZG146" s="76" t="s">
        <v>2391</v>
      </c>
      <c r="HZH146" s="76" t="s">
        <v>2391</v>
      </c>
      <c r="HZI146" s="76" t="s">
        <v>2391</v>
      </c>
      <c r="HZJ146" s="76" t="s">
        <v>2391</v>
      </c>
      <c r="HZK146" s="76" t="s">
        <v>2391</v>
      </c>
      <c r="HZL146" s="76" t="s">
        <v>2391</v>
      </c>
      <c r="HZM146" s="76" t="s">
        <v>2391</v>
      </c>
      <c r="HZN146" s="76" t="s">
        <v>2391</v>
      </c>
      <c r="HZO146" s="76" t="s">
        <v>2391</v>
      </c>
      <c r="HZP146" s="76" t="s">
        <v>2391</v>
      </c>
      <c r="HZQ146" s="76" t="s">
        <v>2391</v>
      </c>
      <c r="HZR146" s="76" t="s">
        <v>2391</v>
      </c>
      <c r="HZS146" s="76" t="s">
        <v>2391</v>
      </c>
      <c r="HZT146" s="76" t="s">
        <v>2391</v>
      </c>
      <c r="HZU146" s="76" t="s">
        <v>2391</v>
      </c>
      <c r="HZV146" s="76" t="s">
        <v>2391</v>
      </c>
      <c r="HZW146" s="76" t="s">
        <v>2391</v>
      </c>
      <c r="HZX146" s="76" t="s">
        <v>2391</v>
      </c>
      <c r="HZY146" s="76" t="s">
        <v>2391</v>
      </c>
      <c r="HZZ146" s="76" t="s">
        <v>2391</v>
      </c>
      <c r="IAA146" s="76" t="s">
        <v>2391</v>
      </c>
      <c r="IAB146" s="76" t="s">
        <v>2391</v>
      </c>
      <c r="IAC146" s="76" t="s">
        <v>2391</v>
      </c>
      <c r="IAD146" s="76" t="s">
        <v>2391</v>
      </c>
      <c r="IAE146" s="76" t="s">
        <v>2391</v>
      </c>
      <c r="IAF146" s="76" t="s">
        <v>2391</v>
      </c>
      <c r="IAG146" s="76" t="s">
        <v>2391</v>
      </c>
      <c r="IAH146" s="76" t="s">
        <v>2391</v>
      </c>
      <c r="IAI146" s="76" t="s">
        <v>2391</v>
      </c>
      <c r="IAJ146" s="76" t="s">
        <v>2391</v>
      </c>
      <c r="IAK146" s="76" t="s">
        <v>2391</v>
      </c>
      <c r="IAL146" s="76" t="s">
        <v>2391</v>
      </c>
      <c r="IAM146" s="76" t="s">
        <v>2391</v>
      </c>
      <c r="IAN146" s="76" t="s">
        <v>2391</v>
      </c>
      <c r="IAO146" s="76" t="s">
        <v>2391</v>
      </c>
      <c r="IAP146" s="76" t="s">
        <v>2391</v>
      </c>
      <c r="IAQ146" s="76" t="s">
        <v>2391</v>
      </c>
      <c r="IAR146" s="76" t="s">
        <v>2391</v>
      </c>
      <c r="IAS146" s="76" t="s">
        <v>2391</v>
      </c>
      <c r="IAT146" s="76" t="s">
        <v>2391</v>
      </c>
      <c r="IAU146" s="76" t="s">
        <v>2391</v>
      </c>
      <c r="IAV146" s="76" t="s">
        <v>2391</v>
      </c>
      <c r="IAW146" s="76" t="s">
        <v>2391</v>
      </c>
      <c r="IAX146" s="76" t="s">
        <v>2391</v>
      </c>
      <c r="IAY146" s="76" t="s">
        <v>2391</v>
      </c>
      <c r="IAZ146" s="76" t="s">
        <v>2391</v>
      </c>
      <c r="IBA146" s="76" t="s">
        <v>2391</v>
      </c>
      <c r="IBB146" s="76" t="s">
        <v>2391</v>
      </c>
      <c r="IBC146" s="76" t="s">
        <v>2391</v>
      </c>
      <c r="IBD146" s="76" t="s">
        <v>2391</v>
      </c>
      <c r="IBE146" s="76" t="s">
        <v>2391</v>
      </c>
      <c r="IBF146" s="76" t="s">
        <v>2391</v>
      </c>
      <c r="IBG146" s="76" t="s">
        <v>2391</v>
      </c>
      <c r="IBH146" s="76" t="s">
        <v>2391</v>
      </c>
      <c r="IBI146" s="76" t="s">
        <v>2391</v>
      </c>
      <c r="IBJ146" s="76" t="s">
        <v>2391</v>
      </c>
      <c r="IBK146" s="76" t="s">
        <v>2391</v>
      </c>
      <c r="IBL146" s="76" t="s">
        <v>2391</v>
      </c>
      <c r="IBM146" s="76" t="s">
        <v>2391</v>
      </c>
      <c r="IBN146" s="76" t="s">
        <v>2391</v>
      </c>
      <c r="IBO146" s="76" t="s">
        <v>2391</v>
      </c>
      <c r="IBP146" s="76" t="s">
        <v>2391</v>
      </c>
      <c r="IBQ146" s="76" t="s">
        <v>2391</v>
      </c>
      <c r="IBR146" s="76" t="s">
        <v>2391</v>
      </c>
      <c r="IBS146" s="76" t="s">
        <v>2391</v>
      </c>
      <c r="IBT146" s="76" t="s">
        <v>2391</v>
      </c>
      <c r="IBU146" s="76" t="s">
        <v>2391</v>
      </c>
      <c r="IBV146" s="76" t="s">
        <v>2391</v>
      </c>
      <c r="IBW146" s="76" t="s">
        <v>2391</v>
      </c>
      <c r="IBX146" s="76" t="s">
        <v>2391</v>
      </c>
      <c r="IBY146" s="76" t="s">
        <v>2391</v>
      </c>
      <c r="IBZ146" s="76" t="s">
        <v>2391</v>
      </c>
      <c r="ICA146" s="76" t="s">
        <v>2391</v>
      </c>
      <c r="ICB146" s="76" t="s">
        <v>2391</v>
      </c>
      <c r="ICC146" s="76" t="s">
        <v>2391</v>
      </c>
      <c r="ICD146" s="76" t="s">
        <v>2391</v>
      </c>
      <c r="ICE146" s="76" t="s">
        <v>2391</v>
      </c>
      <c r="ICF146" s="76" t="s">
        <v>2391</v>
      </c>
      <c r="ICG146" s="76" t="s">
        <v>2391</v>
      </c>
      <c r="ICH146" s="76" t="s">
        <v>2391</v>
      </c>
      <c r="ICI146" s="76" t="s">
        <v>2391</v>
      </c>
      <c r="ICJ146" s="76" t="s">
        <v>2391</v>
      </c>
      <c r="ICK146" s="76" t="s">
        <v>2391</v>
      </c>
      <c r="ICL146" s="76" t="s">
        <v>2391</v>
      </c>
      <c r="ICM146" s="76" t="s">
        <v>2391</v>
      </c>
      <c r="ICN146" s="76" t="s">
        <v>2391</v>
      </c>
      <c r="ICO146" s="76" t="s">
        <v>2391</v>
      </c>
      <c r="ICP146" s="76" t="s">
        <v>2391</v>
      </c>
      <c r="ICQ146" s="76" t="s">
        <v>2391</v>
      </c>
      <c r="ICR146" s="76" t="s">
        <v>2391</v>
      </c>
      <c r="ICS146" s="76" t="s">
        <v>2391</v>
      </c>
      <c r="ICT146" s="76" t="s">
        <v>2391</v>
      </c>
      <c r="ICU146" s="76" t="s">
        <v>2391</v>
      </c>
      <c r="ICV146" s="76" t="s">
        <v>2391</v>
      </c>
      <c r="ICW146" s="76" t="s">
        <v>2391</v>
      </c>
      <c r="ICX146" s="76" t="s">
        <v>2391</v>
      </c>
      <c r="ICY146" s="76" t="s">
        <v>2391</v>
      </c>
      <c r="ICZ146" s="76" t="s">
        <v>2391</v>
      </c>
      <c r="IDA146" s="76" t="s">
        <v>2391</v>
      </c>
      <c r="IDB146" s="76" t="s">
        <v>2391</v>
      </c>
      <c r="IDC146" s="76" t="s">
        <v>2391</v>
      </c>
      <c r="IDD146" s="76" t="s">
        <v>2391</v>
      </c>
      <c r="IDE146" s="76" t="s">
        <v>2391</v>
      </c>
      <c r="IDF146" s="76" t="s">
        <v>2391</v>
      </c>
      <c r="IDG146" s="76" t="s">
        <v>2391</v>
      </c>
      <c r="IDH146" s="76" t="s">
        <v>2391</v>
      </c>
      <c r="IDI146" s="76" t="s">
        <v>2391</v>
      </c>
      <c r="IDJ146" s="76" t="s">
        <v>2391</v>
      </c>
      <c r="IDK146" s="76" t="s">
        <v>2391</v>
      </c>
      <c r="IDL146" s="76" t="s">
        <v>2391</v>
      </c>
      <c r="IDM146" s="76" t="s">
        <v>2391</v>
      </c>
      <c r="IDN146" s="76" t="s">
        <v>2391</v>
      </c>
      <c r="IDO146" s="76" t="s">
        <v>2391</v>
      </c>
      <c r="IDP146" s="76" t="s">
        <v>2391</v>
      </c>
      <c r="IDQ146" s="76" t="s">
        <v>2391</v>
      </c>
      <c r="IDR146" s="76" t="s">
        <v>2391</v>
      </c>
      <c r="IDS146" s="76" t="s">
        <v>2391</v>
      </c>
      <c r="IDT146" s="76" t="s">
        <v>2391</v>
      </c>
      <c r="IDU146" s="76" t="s">
        <v>2391</v>
      </c>
      <c r="IDV146" s="76" t="s">
        <v>2391</v>
      </c>
      <c r="IDW146" s="76" t="s">
        <v>2391</v>
      </c>
      <c r="IDX146" s="76" t="s">
        <v>2391</v>
      </c>
      <c r="IDY146" s="76" t="s">
        <v>2391</v>
      </c>
      <c r="IDZ146" s="76" t="s">
        <v>2391</v>
      </c>
      <c r="IEA146" s="76" t="s">
        <v>2391</v>
      </c>
      <c r="IEB146" s="76" t="s">
        <v>2391</v>
      </c>
      <c r="IEC146" s="76" t="s">
        <v>2391</v>
      </c>
      <c r="IED146" s="76" t="s">
        <v>2391</v>
      </c>
      <c r="IEE146" s="76" t="s">
        <v>2391</v>
      </c>
      <c r="IEF146" s="76" t="s">
        <v>2391</v>
      </c>
      <c r="IEG146" s="76" t="s">
        <v>2391</v>
      </c>
      <c r="IEH146" s="76" t="s">
        <v>2391</v>
      </c>
      <c r="IEI146" s="76" t="s">
        <v>2391</v>
      </c>
      <c r="IEJ146" s="76" t="s">
        <v>2391</v>
      </c>
      <c r="IEK146" s="76" t="s">
        <v>2391</v>
      </c>
      <c r="IEL146" s="76" t="s">
        <v>2391</v>
      </c>
      <c r="IEM146" s="76" t="s">
        <v>2391</v>
      </c>
      <c r="IEN146" s="76" t="s">
        <v>2391</v>
      </c>
      <c r="IEO146" s="76" t="s">
        <v>2391</v>
      </c>
      <c r="IEP146" s="76" t="s">
        <v>2391</v>
      </c>
      <c r="IEQ146" s="76" t="s">
        <v>2391</v>
      </c>
      <c r="IER146" s="76" t="s">
        <v>2391</v>
      </c>
      <c r="IES146" s="76" t="s">
        <v>2391</v>
      </c>
      <c r="IET146" s="76" t="s">
        <v>2391</v>
      </c>
      <c r="IEU146" s="76" t="s">
        <v>2391</v>
      </c>
      <c r="IEV146" s="76" t="s">
        <v>2391</v>
      </c>
      <c r="IEW146" s="76" t="s">
        <v>2391</v>
      </c>
      <c r="IEX146" s="76" t="s">
        <v>2391</v>
      </c>
      <c r="IEY146" s="76" t="s">
        <v>2391</v>
      </c>
      <c r="IEZ146" s="76" t="s">
        <v>2391</v>
      </c>
      <c r="IFA146" s="76" t="s">
        <v>2391</v>
      </c>
      <c r="IFB146" s="76" t="s">
        <v>2391</v>
      </c>
      <c r="IFC146" s="76" t="s">
        <v>2391</v>
      </c>
      <c r="IFD146" s="76" t="s">
        <v>2391</v>
      </c>
      <c r="IFE146" s="76" t="s">
        <v>2391</v>
      </c>
      <c r="IFF146" s="76" t="s">
        <v>2391</v>
      </c>
      <c r="IFG146" s="76" t="s">
        <v>2391</v>
      </c>
      <c r="IFH146" s="76" t="s">
        <v>2391</v>
      </c>
      <c r="IFI146" s="76" t="s">
        <v>2391</v>
      </c>
      <c r="IFJ146" s="76" t="s">
        <v>2391</v>
      </c>
      <c r="IFK146" s="76" t="s">
        <v>2391</v>
      </c>
      <c r="IFL146" s="76" t="s">
        <v>2391</v>
      </c>
      <c r="IFM146" s="76" t="s">
        <v>2391</v>
      </c>
      <c r="IFN146" s="76" t="s">
        <v>2391</v>
      </c>
      <c r="IFO146" s="76" t="s">
        <v>2391</v>
      </c>
      <c r="IFP146" s="76" t="s">
        <v>2391</v>
      </c>
      <c r="IFQ146" s="76" t="s">
        <v>2391</v>
      </c>
      <c r="IFR146" s="76" t="s">
        <v>2391</v>
      </c>
      <c r="IFS146" s="76" t="s">
        <v>2391</v>
      </c>
      <c r="IFT146" s="76" t="s">
        <v>2391</v>
      </c>
      <c r="IFU146" s="76" t="s">
        <v>2391</v>
      </c>
      <c r="IFV146" s="76" t="s">
        <v>2391</v>
      </c>
      <c r="IFW146" s="76" t="s">
        <v>2391</v>
      </c>
      <c r="IFX146" s="76" t="s">
        <v>2391</v>
      </c>
      <c r="IFY146" s="76" t="s">
        <v>2391</v>
      </c>
      <c r="IFZ146" s="76" t="s">
        <v>2391</v>
      </c>
      <c r="IGA146" s="76" t="s">
        <v>2391</v>
      </c>
      <c r="IGB146" s="76" t="s">
        <v>2391</v>
      </c>
      <c r="IGC146" s="76" t="s">
        <v>2391</v>
      </c>
      <c r="IGD146" s="76" t="s">
        <v>2391</v>
      </c>
      <c r="IGE146" s="76" t="s">
        <v>2391</v>
      </c>
      <c r="IGF146" s="76" t="s">
        <v>2391</v>
      </c>
      <c r="IGG146" s="76" t="s">
        <v>2391</v>
      </c>
      <c r="IGH146" s="76" t="s">
        <v>2391</v>
      </c>
      <c r="IGI146" s="76" t="s">
        <v>2391</v>
      </c>
      <c r="IGJ146" s="76" t="s">
        <v>2391</v>
      </c>
      <c r="IGK146" s="76" t="s">
        <v>2391</v>
      </c>
      <c r="IGL146" s="76" t="s">
        <v>2391</v>
      </c>
      <c r="IGM146" s="76" t="s">
        <v>2391</v>
      </c>
      <c r="IGN146" s="76" t="s">
        <v>2391</v>
      </c>
      <c r="IGO146" s="76" t="s">
        <v>2391</v>
      </c>
      <c r="IGP146" s="76" t="s">
        <v>2391</v>
      </c>
      <c r="IGQ146" s="76" t="s">
        <v>2391</v>
      </c>
      <c r="IGR146" s="76" t="s">
        <v>2391</v>
      </c>
      <c r="IGS146" s="76" t="s">
        <v>2391</v>
      </c>
      <c r="IGT146" s="76" t="s">
        <v>2391</v>
      </c>
      <c r="IGU146" s="76" t="s">
        <v>2391</v>
      </c>
      <c r="IGV146" s="76" t="s">
        <v>2391</v>
      </c>
      <c r="IGW146" s="76" t="s">
        <v>2391</v>
      </c>
      <c r="IGX146" s="76" t="s">
        <v>2391</v>
      </c>
      <c r="IGY146" s="76" t="s">
        <v>2391</v>
      </c>
      <c r="IGZ146" s="76" t="s">
        <v>2391</v>
      </c>
      <c r="IHA146" s="76" t="s">
        <v>2391</v>
      </c>
      <c r="IHB146" s="76" t="s">
        <v>2391</v>
      </c>
      <c r="IHC146" s="76" t="s">
        <v>2391</v>
      </c>
      <c r="IHD146" s="76" t="s">
        <v>2391</v>
      </c>
      <c r="IHE146" s="76" t="s">
        <v>2391</v>
      </c>
      <c r="IHF146" s="76" t="s">
        <v>2391</v>
      </c>
      <c r="IHG146" s="76" t="s">
        <v>2391</v>
      </c>
      <c r="IHH146" s="76" t="s">
        <v>2391</v>
      </c>
      <c r="IHI146" s="76" t="s">
        <v>2391</v>
      </c>
      <c r="IHJ146" s="76" t="s">
        <v>2391</v>
      </c>
      <c r="IHK146" s="76" t="s">
        <v>2391</v>
      </c>
      <c r="IHL146" s="76" t="s">
        <v>2391</v>
      </c>
      <c r="IHM146" s="76" t="s">
        <v>2391</v>
      </c>
      <c r="IHN146" s="76" t="s">
        <v>2391</v>
      </c>
      <c r="IHO146" s="76" t="s">
        <v>2391</v>
      </c>
      <c r="IHP146" s="76" t="s">
        <v>2391</v>
      </c>
      <c r="IHQ146" s="76" t="s">
        <v>2391</v>
      </c>
      <c r="IHR146" s="76" t="s">
        <v>2391</v>
      </c>
      <c r="IHS146" s="76" t="s">
        <v>2391</v>
      </c>
      <c r="IHT146" s="76" t="s">
        <v>2391</v>
      </c>
      <c r="IHU146" s="76" t="s">
        <v>2391</v>
      </c>
      <c r="IHV146" s="76" t="s">
        <v>2391</v>
      </c>
      <c r="IHW146" s="76" t="s">
        <v>2391</v>
      </c>
      <c r="IHX146" s="76" t="s">
        <v>2391</v>
      </c>
      <c r="IHY146" s="76" t="s">
        <v>2391</v>
      </c>
      <c r="IHZ146" s="76" t="s">
        <v>2391</v>
      </c>
      <c r="IIA146" s="76" t="s">
        <v>2391</v>
      </c>
      <c r="IIB146" s="76" t="s">
        <v>2391</v>
      </c>
      <c r="IIC146" s="76" t="s">
        <v>2391</v>
      </c>
      <c r="IID146" s="76" t="s">
        <v>2391</v>
      </c>
      <c r="IIE146" s="76" t="s">
        <v>2391</v>
      </c>
      <c r="IIF146" s="76" t="s">
        <v>2391</v>
      </c>
      <c r="IIG146" s="76" t="s">
        <v>2391</v>
      </c>
      <c r="IIH146" s="76" t="s">
        <v>2391</v>
      </c>
      <c r="III146" s="76" t="s">
        <v>2391</v>
      </c>
      <c r="IIJ146" s="76" t="s">
        <v>2391</v>
      </c>
      <c r="IIK146" s="76" t="s">
        <v>2391</v>
      </c>
      <c r="IIL146" s="76" t="s">
        <v>2391</v>
      </c>
      <c r="IIM146" s="76" t="s">
        <v>2391</v>
      </c>
      <c r="IIN146" s="76" t="s">
        <v>2391</v>
      </c>
      <c r="IIO146" s="76" t="s">
        <v>2391</v>
      </c>
      <c r="IIP146" s="76" t="s">
        <v>2391</v>
      </c>
      <c r="IIQ146" s="76" t="s">
        <v>2391</v>
      </c>
      <c r="IIR146" s="76" t="s">
        <v>2391</v>
      </c>
      <c r="IIS146" s="76" t="s">
        <v>2391</v>
      </c>
      <c r="IIT146" s="76" t="s">
        <v>2391</v>
      </c>
      <c r="IIU146" s="76" t="s">
        <v>2391</v>
      </c>
      <c r="IIV146" s="76" t="s">
        <v>2391</v>
      </c>
      <c r="IIW146" s="76" t="s">
        <v>2391</v>
      </c>
      <c r="IIX146" s="76" t="s">
        <v>2391</v>
      </c>
      <c r="IIY146" s="76" t="s">
        <v>2391</v>
      </c>
      <c r="IIZ146" s="76" t="s">
        <v>2391</v>
      </c>
      <c r="IJA146" s="76" t="s">
        <v>2391</v>
      </c>
      <c r="IJB146" s="76" t="s">
        <v>2391</v>
      </c>
      <c r="IJC146" s="76" t="s">
        <v>2391</v>
      </c>
      <c r="IJD146" s="76" t="s">
        <v>2391</v>
      </c>
      <c r="IJE146" s="76" t="s">
        <v>2391</v>
      </c>
      <c r="IJF146" s="76" t="s">
        <v>2391</v>
      </c>
      <c r="IJG146" s="76" t="s">
        <v>2391</v>
      </c>
      <c r="IJH146" s="76" t="s">
        <v>2391</v>
      </c>
      <c r="IJI146" s="76" t="s">
        <v>2391</v>
      </c>
      <c r="IJJ146" s="76" t="s">
        <v>2391</v>
      </c>
      <c r="IJK146" s="76" t="s">
        <v>2391</v>
      </c>
      <c r="IJL146" s="76" t="s">
        <v>2391</v>
      </c>
      <c r="IJM146" s="76" t="s">
        <v>2391</v>
      </c>
      <c r="IJN146" s="76" t="s">
        <v>2391</v>
      </c>
      <c r="IJO146" s="76" t="s">
        <v>2391</v>
      </c>
      <c r="IJP146" s="76" t="s">
        <v>2391</v>
      </c>
      <c r="IJQ146" s="76" t="s">
        <v>2391</v>
      </c>
      <c r="IJR146" s="76" t="s">
        <v>2391</v>
      </c>
      <c r="IJS146" s="76" t="s">
        <v>2391</v>
      </c>
      <c r="IJT146" s="76" t="s">
        <v>2391</v>
      </c>
      <c r="IJU146" s="76" t="s">
        <v>2391</v>
      </c>
      <c r="IJV146" s="76" t="s">
        <v>2391</v>
      </c>
      <c r="IJW146" s="76" t="s">
        <v>2391</v>
      </c>
      <c r="IJX146" s="76" t="s">
        <v>2391</v>
      </c>
      <c r="IJY146" s="76" t="s">
        <v>2391</v>
      </c>
      <c r="IJZ146" s="76" t="s">
        <v>2391</v>
      </c>
      <c r="IKA146" s="76" t="s">
        <v>2391</v>
      </c>
      <c r="IKB146" s="76" t="s">
        <v>2391</v>
      </c>
      <c r="IKC146" s="76" t="s">
        <v>2391</v>
      </c>
      <c r="IKD146" s="76" t="s">
        <v>2391</v>
      </c>
      <c r="IKE146" s="76" t="s">
        <v>2391</v>
      </c>
      <c r="IKF146" s="76" t="s">
        <v>2391</v>
      </c>
      <c r="IKG146" s="76" t="s">
        <v>2391</v>
      </c>
      <c r="IKH146" s="76" t="s">
        <v>2391</v>
      </c>
      <c r="IKI146" s="76" t="s">
        <v>2391</v>
      </c>
      <c r="IKJ146" s="76" t="s">
        <v>2391</v>
      </c>
      <c r="IKK146" s="76" t="s">
        <v>2391</v>
      </c>
      <c r="IKL146" s="76" t="s">
        <v>2391</v>
      </c>
      <c r="IKM146" s="76" t="s">
        <v>2391</v>
      </c>
      <c r="IKN146" s="76" t="s">
        <v>2391</v>
      </c>
      <c r="IKO146" s="76" t="s">
        <v>2391</v>
      </c>
      <c r="IKP146" s="76" t="s">
        <v>2391</v>
      </c>
      <c r="IKQ146" s="76" t="s">
        <v>2391</v>
      </c>
      <c r="IKR146" s="76" t="s">
        <v>2391</v>
      </c>
      <c r="IKS146" s="76" t="s">
        <v>2391</v>
      </c>
      <c r="IKT146" s="76" t="s">
        <v>2391</v>
      </c>
      <c r="IKU146" s="76" t="s">
        <v>2391</v>
      </c>
      <c r="IKV146" s="76" t="s">
        <v>2391</v>
      </c>
      <c r="IKW146" s="76" t="s">
        <v>2391</v>
      </c>
      <c r="IKX146" s="76" t="s">
        <v>2391</v>
      </c>
      <c r="IKY146" s="76" t="s">
        <v>2391</v>
      </c>
      <c r="IKZ146" s="76" t="s">
        <v>2391</v>
      </c>
      <c r="ILA146" s="76" t="s">
        <v>2391</v>
      </c>
      <c r="ILB146" s="76" t="s">
        <v>2391</v>
      </c>
      <c r="ILC146" s="76" t="s">
        <v>2391</v>
      </c>
      <c r="ILD146" s="76" t="s">
        <v>2391</v>
      </c>
      <c r="ILE146" s="76" t="s">
        <v>2391</v>
      </c>
      <c r="ILF146" s="76" t="s">
        <v>2391</v>
      </c>
      <c r="ILG146" s="76" t="s">
        <v>2391</v>
      </c>
      <c r="ILH146" s="76" t="s">
        <v>2391</v>
      </c>
      <c r="ILI146" s="76" t="s">
        <v>2391</v>
      </c>
      <c r="ILJ146" s="76" t="s">
        <v>2391</v>
      </c>
      <c r="ILK146" s="76" t="s">
        <v>2391</v>
      </c>
      <c r="ILL146" s="76" t="s">
        <v>2391</v>
      </c>
      <c r="ILM146" s="76" t="s">
        <v>2391</v>
      </c>
      <c r="ILN146" s="76" t="s">
        <v>2391</v>
      </c>
      <c r="ILO146" s="76" t="s">
        <v>2391</v>
      </c>
      <c r="ILP146" s="76" t="s">
        <v>2391</v>
      </c>
      <c r="ILQ146" s="76" t="s">
        <v>2391</v>
      </c>
      <c r="ILR146" s="76" t="s">
        <v>2391</v>
      </c>
      <c r="ILS146" s="76" t="s">
        <v>2391</v>
      </c>
      <c r="ILT146" s="76" t="s">
        <v>2391</v>
      </c>
      <c r="ILU146" s="76" t="s">
        <v>2391</v>
      </c>
      <c r="ILV146" s="76" t="s">
        <v>2391</v>
      </c>
      <c r="ILW146" s="76" t="s">
        <v>2391</v>
      </c>
      <c r="ILX146" s="76" t="s">
        <v>2391</v>
      </c>
      <c r="ILY146" s="76" t="s">
        <v>2391</v>
      </c>
      <c r="ILZ146" s="76" t="s">
        <v>2391</v>
      </c>
      <c r="IMA146" s="76" t="s">
        <v>2391</v>
      </c>
      <c r="IMB146" s="76" t="s">
        <v>2391</v>
      </c>
      <c r="IMC146" s="76" t="s">
        <v>2391</v>
      </c>
      <c r="IMD146" s="76" t="s">
        <v>2391</v>
      </c>
      <c r="IME146" s="76" t="s">
        <v>2391</v>
      </c>
      <c r="IMF146" s="76" t="s">
        <v>2391</v>
      </c>
      <c r="IMG146" s="76" t="s">
        <v>2391</v>
      </c>
      <c r="IMH146" s="76" t="s">
        <v>2391</v>
      </c>
      <c r="IMI146" s="76" t="s">
        <v>2391</v>
      </c>
      <c r="IMJ146" s="76" t="s">
        <v>2391</v>
      </c>
      <c r="IMK146" s="76" t="s">
        <v>2391</v>
      </c>
      <c r="IML146" s="76" t="s">
        <v>2391</v>
      </c>
      <c r="IMM146" s="76" t="s">
        <v>2391</v>
      </c>
      <c r="IMN146" s="76" t="s">
        <v>2391</v>
      </c>
      <c r="IMO146" s="76" t="s">
        <v>2391</v>
      </c>
      <c r="IMP146" s="76" t="s">
        <v>2391</v>
      </c>
      <c r="IMQ146" s="76" t="s">
        <v>2391</v>
      </c>
      <c r="IMR146" s="76" t="s">
        <v>2391</v>
      </c>
      <c r="IMS146" s="76" t="s">
        <v>2391</v>
      </c>
      <c r="IMT146" s="76" t="s">
        <v>2391</v>
      </c>
      <c r="IMU146" s="76" t="s">
        <v>2391</v>
      </c>
      <c r="IMV146" s="76" t="s">
        <v>2391</v>
      </c>
      <c r="IMW146" s="76" t="s">
        <v>2391</v>
      </c>
      <c r="IMX146" s="76" t="s">
        <v>2391</v>
      </c>
      <c r="IMY146" s="76" t="s">
        <v>2391</v>
      </c>
      <c r="IMZ146" s="76" t="s">
        <v>2391</v>
      </c>
      <c r="INA146" s="76" t="s">
        <v>2391</v>
      </c>
      <c r="INB146" s="76" t="s">
        <v>2391</v>
      </c>
      <c r="INC146" s="76" t="s">
        <v>2391</v>
      </c>
      <c r="IND146" s="76" t="s">
        <v>2391</v>
      </c>
      <c r="INE146" s="76" t="s">
        <v>2391</v>
      </c>
      <c r="INF146" s="76" t="s">
        <v>2391</v>
      </c>
      <c r="ING146" s="76" t="s">
        <v>2391</v>
      </c>
      <c r="INH146" s="76" t="s">
        <v>2391</v>
      </c>
      <c r="INI146" s="76" t="s">
        <v>2391</v>
      </c>
      <c r="INJ146" s="76" t="s">
        <v>2391</v>
      </c>
      <c r="INK146" s="76" t="s">
        <v>2391</v>
      </c>
      <c r="INL146" s="76" t="s">
        <v>2391</v>
      </c>
      <c r="INM146" s="76" t="s">
        <v>2391</v>
      </c>
      <c r="INN146" s="76" t="s">
        <v>2391</v>
      </c>
      <c r="INO146" s="76" t="s">
        <v>2391</v>
      </c>
      <c r="INP146" s="76" t="s">
        <v>2391</v>
      </c>
      <c r="INQ146" s="76" t="s">
        <v>2391</v>
      </c>
      <c r="INR146" s="76" t="s">
        <v>2391</v>
      </c>
      <c r="INS146" s="76" t="s">
        <v>2391</v>
      </c>
      <c r="INT146" s="76" t="s">
        <v>2391</v>
      </c>
      <c r="INU146" s="76" t="s">
        <v>2391</v>
      </c>
      <c r="INV146" s="76" t="s">
        <v>2391</v>
      </c>
      <c r="INW146" s="76" t="s">
        <v>2391</v>
      </c>
      <c r="INX146" s="76" t="s">
        <v>2391</v>
      </c>
      <c r="INY146" s="76" t="s">
        <v>2391</v>
      </c>
      <c r="INZ146" s="76" t="s">
        <v>2391</v>
      </c>
      <c r="IOA146" s="76" t="s">
        <v>2391</v>
      </c>
      <c r="IOB146" s="76" t="s">
        <v>2391</v>
      </c>
      <c r="IOC146" s="76" t="s">
        <v>2391</v>
      </c>
      <c r="IOD146" s="76" t="s">
        <v>2391</v>
      </c>
      <c r="IOE146" s="76" t="s">
        <v>2391</v>
      </c>
      <c r="IOF146" s="76" t="s">
        <v>2391</v>
      </c>
      <c r="IOG146" s="76" t="s">
        <v>2391</v>
      </c>
      <c r="IOH146" s="76" t="s">
        <v>2391</v>
      </c>
      <c r="IOI146" s="76" t="s">
        <v>2391</v>
      </c>
      <c r="IOJ146" s="76" t="s">
        <v>2391</v>
      </c>
      <c r="IOK146" s="76" t="s">
        <v>2391</v>
      </c>
      <c r="IOL146" s="76" t="s">
        <v>2391</v>
      </c>
      <c r="IOM146" s="76" t="s">
        <v>2391</v>
      </c>
      <c r="ION146" s="76" t="s">
        <v>2391</v>
      </c>
      <c r="IOO146" s="76" t="s">
        <v>2391</v>
      </c>
      <c r="IOP146" s="76" t="s">
        <v>2391</v>
      </c>
      <c r="IOQ146" s="76" t="s">
        <v>2391</v>
      </c>
      <c r="IOR146" s="76" t="s">
        <v>2391</v>
      </c>
      <c r="IOS146" s="76" t="s">
        <v>2391</v>
      </c>
      <c r="IOT146" s="76" t="s">
        <v>2391</v>
      </c>
      <c r="IOU146" s="76" t="s">
        <v>2391</v>
      </c>
      <c r="IOV146" s="76" t="s">
        <v>2391</v>
      </c>
      <c r="IOW146" s="76" t="s">
        <v>2391</v>
      </c>
      <c r="IOX146" s="76" t="s">
        <v>2391</v>
      </c>
      <c r="IOY146" s="76" t="s">
        <v>2391</v>
      </c>
      <c r="IOZ146" s="76" t="s">
        <v>2391</v>
      </c>
      <c r="IPA146" s="76" t="s">
        <v>2391</v>
      </c>
      <c r="IPB146" s="76" t="s">
        <v>2391</v>
      </c>
      <c r="IPC146" s="76" t="s">
        <v>2391</v>
      </c>
      <c r="IPD146" s="76" t="s">
        <v>2391</v>
      </c>
      <c r="IPE146" s="76" t="s">
        <v>2391</v>
      </c>
      <c r="IPF146" s="76" t="s">
        <v>2391</v>
      </c>
      <c r="IPG146" s="76" t="s">
        <v>2391</v>
      </c>
      <c r="IPH146" s="76" t="s">
        <v>2391</v>
      </c>
      <c r="IPI146" s="76" t="s">
        <v>2391</v>
      </c>
      <c r="IPJ146" s="76" t="s">
        <v>2391</v>
      </c>
      <c r="IPK146" s="76" t="s">
        <v>2391</v>
      </c>
      <c r="IPL146" s="76" t="s">
        <v>2391</v>
      </c>
      <c r="IPM146" s="76" t="s">
        <v>2391</v>
      </c>
      <c r="IPN146" s="76" t="s">
        <v>2391</v>
      </c>
      <c r="IPO146" s="76" t="s">
        <v>2391</v>
      </c>
      <c r="IPP146" s="76" t="s">
        <v>2391</v>
      </c>
      <c r="IPQ146" s="76" t="s">
        <v>2391</v>
      </c>
      <c r="IPR146" s="76" t="s">
        <v>2391</v>
      </c>
      <c r="IPS146" s="76" t="s">
        <v>2391</v>
      </c>
      <c r="IPT146" s="76" t="s">
        <v>2391</v>
      </c>
      <c r="IPU146" s="76" t="s">
        <v>2391</v>
      </c>
      <c r="IPV146" s="76" t="s">
        <v>2391</v>
      </c>
      <c r="IPW146" s="76" t="s">
        <v>2391</v>
      </c>
      <c r="IPX146" s="76" t="s">
        <v>2391</v>
      </c>
      <c r="IPY146" s="76" t="s">
        <v>2391</v>
      </c>
      <c r="IPZ146" s="76" t="s">
        <v>2391</v>
      </c>
      <c r="IQA146" s="76" t="s">
        <v>2391</v>
      </c>
      <c r="IQB146" s="76" t="s">
        <v>2391</v>
      </c>
      <c r="IQC146" s="76" t="s">
        <v>2391</v>
      </c>
      <c r="IQD146" s="76" t="s">
        <v>2391</v>
      </c>
      <c r="IQE146" s="76" t="s">
        <v>2391</v>
      </c>
      <c r="IQF146" s="76" t="s">
        <v>2391</v>
      </c>
      <c r="IQG146" s="76" t="s">
        <v>2391</v>
      </c>
      <c r="IQH146" s="76" t="s">
        <v>2391</v>
      </c>
      <c r="IQI146" s="76" t="s">
        <v>2391</v>
      </c>
      <c r="IQJ146" s="76" t="s">
        <v>2391</v>
      </c>
      <c r="IQK146" s="76" t="s">
        <v>2391</v>
      </c>
      <c r="IQL146" s="76" t="s">
        <v>2391</v>
      </c>
      <c r="IQM146" s="76" t="s">
        <v>2391</v>
      </c>
      <c r="IQN146" s="76" t="s">
        <v>2391</v>
      </c>
      <c r="IQO146" s="76" t="s">
        <v>2391</v>
      </c>
      <c r="IQP146" s="76" t="s">
        <v>2391</v>
      </c>
      <c r="IQQ146" s="76" t="s">
        <v>2391</v>
      </c>
      <c r="IQR146" s="76" t="s">
        <v>2391</v>
      </c>
      <c r="IQS146" s="76" t="s">
        <v>2391</v>
      </c>
      <c r="IQT146" s="76" t="s">
        <v>2391</v>
      </c>
      <c r="IQU146" s="76" t="s">
        <v>2391</v>
      </c>
      <c r="IQV146" s="76" t="s">
        <v>2391</v>
      </c>
      <c r="IQW146" s="76" t="s">
        <v>2391</v>
      </c>
      <c r="IQX146" s="76" t="s">
        <v>2391</v>
      </c>
      <c r="IQY146" s="76" t="s">
        <v>2391</v>
      </c>
      <c r="IQZ146" s="76" t="s">
        <v>2391</v>
      </c>
      <c r="IRA146" s="76" t="s">
        <v>2391</v>
      </c>
      <c r="IRB146" s="76" t="s">
        <v>2391</v>
      </c>
      <c r="IRC146" s="76" t="s">
        <v>2391</v>
      </c>
      <c r="IRD146" s="76" t="s">
        <v>2391</v>
      </c>
      <c r="IRE146" s="76" t="s">
        <v>2391</v>
      </c>
      <c r="IRF146" s="76" t="s">
        <v>2391</v>
      </c>
      <c r="IRG146" s="76" t="s">
        <v>2391</v>
      </c>
      <c r="IRH146" s="76" t="s">
        <v>2391</v>
      </c>
      <c r="IRI146" s="76" t="s">
        <v>2391</v>
      </c>
      <c r="IRJ146" s="76" t="s">
        <v>2391</v>
      </c>
      <c r="IRK146" s="76" t="s">
        <v>2391</v>
      </c>
      <c r="IRL146" s="76" t="s">
        <v>2391</v>
      </c>
      <c r="IRM146" s="76" t="s">
        <v>2391</v>
      </c>
      <c r="IRN146" s="76" t="s">
        <v>2391</v>
      </c>
      <c r="IRO146" s="76" t="s">
        <v>2391</v>
      </c>
      <c r="IRP146" s="76" t="s">
        <v>2391</v>
      </c>
      <c r="IRQ146" s="76" t="s">
        <v>2391</v>
      </c>
      <c r="IRR146" s="76" t="s">
        <v>2391</v>
      </c>
      <c r="IRS146" s="76" t="s">
        <v>2391</v>
      </c>
      <c r="IRT146" s="76" t="s">
        <v>2391</v>
      </c>
      <c r="IRU146" s="76" t="s">
        <v>2391</v>
      </c>
      <c r="IRV146" s="76" t="s">
        <v>2391</v>
      </c>
      <c r="IRW146" s="76" t="s">
        <v>2391</v>
      </c>
      <c r="IRX146" s="76" t="s">
        <v>2391</v>
      </c>
      <c r="IRY146" s="76" t="s">
        <v>2391</v>
      </c>
      <c r="IRZ146" s="76" t="s">
        <v>2391</v>
      </c>
      <c r="ISA146" s="76" t="s">
        <v>2391</v>
      </c>
      <c r="ISB146" s="76" t="s">
        <v>2391</v>
      </c>
      <c r="ISC146" s="76" t="s">
        <v>2391</v>
      </c>
      <c r="ISD146" s="76" t="s">
        <v>2391</v>
      </c>
      <c r="ISE146" s="76" t="s">
        <v>2391</v>
      </c>
      <c r="ISF146" s="76" t="s">
        <v>2391</v>
      </c>
      <c r="ISG146" s="76" t="s">
        <v>2391</v>
      </c>
      <c r="ISH146" s="76" t="s">
        <v>2391</v>
      </c>
      <c r="ISI146" s="76" t="s">
        <v>2391</v>
      </c>
      <c r="ISJ146" s="76" t="s">
        <v>2391</v>
      </c>
      <c r="ISK146" s="76" t="s">
        <v>2391</v>
      </c>
      <c r="ISL146" s="76" t="s">
        <v>2391</v>
      </c>
      <c r="ISM146" s="76" t="s">
        <v>2391</v>
      </c>
      <c r="ISN146" s="76" t="s">
        <v>2391</v>
      </c>
      <c r="ISO146" s="76" t="s">
        <v>2391</v>
      </c>
      <c r="ISP146" s="76" t="s">
        <v>2391</v>
      </c>
      <c r="ISQ146" s="76" t="s">
        <v>2391</v>
      </c>
      <c r="ISR146" s="76" t="s">
        <v>2391</v>
      </c>
      <c r="ISS146" s="76" t="s">
        <v>2391</v>
      </c>
      <c r="IST146" s="76" t="s">
        <v>2391</v>
      </c>
      <c r="ISU146" s="76" t="s">
        <v>2391</v>
      </c>
      <c r="ISV146" s="76" t="s">
        <v>2391</v>
      </c>
      <c r="ISW146" s="76" t="s">
        <v>2391</v>
      </c>
      <c r="ISX146" s="76" t="s">
        <v>2391</v>
      </c>
      <c r="ISY146" s="76" t="s">
        <v>2391</v>
      </c>
      <c r="ISZ146" s="76" t="s">
        <v>2391</v>
      </c>
      <c r="ITA146" s="76" t="s">
        <v>2391</v>
      </c>
      <c r="ITB146" s="76" t="s">
        <v>2391</v>
      </c>
      <c r="ITC146" s="76" t="s">
        <v>2391</v>
      </c>
      <c r="ITD146" s="76" t="s">
        <v>2391</v>
      </c>
      <c r="ITE146" s="76" t="s">
        <v>2391</v>
      </c>
      <c r="ITF146" s="76" t="s">
        <v>2391</v>
      </c>
      <c r="ITG146" s="76" t="s">
        <v>2391</v>
      </c>
      <c r="ITH146" s="76" t="s">
        <v>2391</v>
      </c>
      <c r="ITI146" s="76" t="s">
        <v>2391</v>
      </c>
      <c r="ITJ146" s="76" t="s">
        <v>2391</v>
      </c>
      <c r="ITK146" s="76" t="s">
        <v>2391</v>
      </c>
      <c r="ITL146" s="76" t="s">
        <v>2391</v>
      </c>
      <c r="ITM146" s="76" t="s">
        <v>2391</v>
      </c>
      <c r="ITN146" s="76" t="s">
        <v>2391</v>
      </c>
      <c r="ITO146" s="76" t="s">
        <v>2391</v>
      </c>
      <c r="ITP146" s="76" t="s">
        <v>2391</v>
      </c>
      <c r="ITQ146" s="76" t="s">
        <v>2391</v>
      </c>
      <c r="ITR146" s="76" t="s">
        <v>2391</v>
      </c>
      <c r="ITS146" s="76" t="s">
        <v>2391</v>
      </c>
      <c r="ITT146" s="76" t="s">
        <v>2391</v>
      </c>
      <c r="ITU146" s="76" t="s">
        <v>2391</v>
      </c>
      <c r="ITV146" s="76" t="s">
        <v>2391</v>
      </c>
      <c r="ITW146" s="76" t="s">
        <v>2391</v>
      </c>
      <c r="ITX146" s="76" t="s">
        <v>2391</v>
      </c>
      <c r="ITY146" s="76" t="s">
        <v>2391</v>
      </c>
      <c r="ITZ146" s="76" t="s">
        <v>2391</v>
      </c>
      <c r="IUA146" s="76" t="s">
        <v>2391</v>
      </c>
      <c r="IUB146" s="76" t="s">
        <v>2391</v>
      </c>
      <c r="IUC146" s="76" t="s">
        <v>2391</v>
      </c>
      <c r="IUD146" s="76" t="s">
        <v>2391</v>
      </c>
      <c r="IUE146" s="76" t="s">
        <v>2391</v>
      </c>
      <c r="IUF146" s="76" t="s">
        <v>2391</v>
      </c>
      <c r="IUG146" s="76" t="s">
        <v>2391</v>
      </c>
      <c r="IUH146" s="76" t="s">
        <v>2391</v>
      </c>
      <c r="IUI146" s="76" t="s">
        <v>2391</v>
      </c>
      <c r="IUJ146" s="76" t="s">
        <v>2391</v>
      </c>
      <c r="IUK146" s="76" t="s">
        <v>2391</v>
      </c>
      <c r="IUL146" s="76" t="s">
        <v>2391</v>
      </c>
      <c r="IUM146" s="76" t="s">
        <v>2391</v>
      </c>
      <c r="IUN146" s="76" t="s">
        <v>2391</v>
      </c>
      <c r="IUO146" s="76" t="s">
        <v>2391</v>
      </c>
      <c r="IUP146" s="76" t="s">
        <v>2391</v>
      </c>
      <c r="IUQ146" s="76" t="s">
        <v>2391</v>
      </c>
      <c r="IUR146" s="76" t="s">
        <v>2391</v>
      </c>
      <c r="IUS146" s="76" t="s">
        <v>2391</v>
      </c>
      <c r="IUT146" s="76" t="s">
        <v>2391</v>
      </c>
      <c r="IUU146" s="76" t="s">
        <v>2391</v>
      </c>
      <c r="IUV146" s="76" t="s">
        <v>2391</v>
      </c>
      <c r="IUW146" s="76" t="s">
        <v>2391</v>
      </c>
      <c r="IUX146" s="76" t="s">
        <v>2391</v>
      </c>
      <c r="IUY146" s="76" t="s">
        <v>2391</v>
      </c>
      <c r="IUZ146" s="76" t="s">
        <v>2391</v>
      </c>
      <c r="IVA146" s="76" t="s">
        <v>2391</v>
      </c>
      <c r="IVB146" s="76" t="s">
        <v>2391</v>
      </c>
      <c r="IVC146" s="76" t="s">
        <v>2391</v>
      </c>
      <c r="IVD146" s="76" t="s">
        <v>2391</v>
      </c>
      <c r="IVE146" s="76" t="s">
        <v>2391</v>
      </c>
      <c r="IVF146" s="76" t="s">
        <v>2391</v>
      </c>
      <c r="IVG146" s="76" t="s">
        <v>2391</v>
      </c>
      <c r="IVH146" s="76" t="s">
        <v>2391</v>
      </c>
      <c r="IVI146" s="76" t="s">
        <v>2391</v>
      </c>
      <c r="IVJ146" s="76" t="s">
        <v>2391</v>
      </c>
      <c r="IVK146" s="76" t="s">
        <v>2391</v>
      </c>
      <c r="IVL146" s="76" t="s">
        <v>2391</v>
      </c>
      <c r="IVM146" s="76" t="s">
        <v>2391</v>
      </c>
      <c r="IVN146" s="76" t="s">
        <v>2391</v>
      </c>
      <c r="IVO146" s="76" t="s">
        <v>2391</v>
      </c>
      <c r="IVP146" s="76" t="s">
        <v>2391</v>
      </c>
      <c r="IVQ146" s="76" t="s">
        <v>2391</v>
      </c>
      <c r="IVR146" s="76" t="s">
        <v>2391</v>
      </c>
      <c r="IVS146" s="76" t="s">
        <v>2391</v>
      </c>
      <c r="IVT146" s="76" t="s">
        <v>2391</v>
      </c>
      <c r="IVU146" s="76" t="s">
        <v>2391</v>
      </c>
      <c r="IVV146" s="76" t="s">
        <v>2391</v>
      </c>
      <c r="IVW146" s="76" t="s">
        <v>2391</v>
      </c>
      <c r="IVX146" s="76" t="s">
        <v>2391</v>
      </c>
      <c r="IVY146" s="76" t="s">
        <v>2391</v>
      </c>
      <c r="IVZ146" s="76" t="s">
        <v>2391</v>
      </c>
      <c r="IWA146" s="76" t="s">
        <v>2391</v>
      </c>
      <c r="IWB146" s="76" t="s">
        <v>2391</v>
      </c>
      <c r="IWC146" s="76" t="s">
        <v>2391</v>
      </c>
      <c r="IWD146" s="76" t="s">
        <v>2391</v>
      </c>
      <c r="IWE146" s="76" t="s">
        <v>2391</v>
      </c>
      <c r="IWF146" s="76" t="s">
        <v>2391</v>
      </c>
      <c r="IWG146" s="76" t="s">
        <v>2391</v>
      </c>
      <c r="IWH146" s="76" t="s">
        <v>2391</v>
      </c>
      <c r="IWI146" s="76" t="s">
        <v>2391</v>
      </c>
      <c r="IWJ146" s="76" t="s">
        <v>2391</v>
      </c>
      <c r="IWK146" s="76" t="s">
        <v>2391</v>
      </c>
      <c r="IWL146" s="76" t="s">
        <v>2391</v>
      </c>
      <c r="IWM146" s="76" t="s">
        <v>2391</v>
      </c>
      <c r="IWN146" s="76" t="s">
        <v>2391</v>
      </c>
      <c r="IWO146" s="76" t="s">
        <v>2391</v>
      </c>
      <c r="IWP146" s="76" t="s">
        <v>2391</v>
      </c>
      <c r="IWQ146" s="76" t="s">
        <v>2391</v>
      </c>
      <c r="IWR146" s="76" t="s">
        <v>2391</v>
      </c>
      <c r="IWS146" s="76" t="s">
        <v>2391</v>
      </c>
      <c r="IWT146" s="76" t="s">
        <v>2391</v>
      </c>
      <c r="IWU146" s="76" t="s">
        <v>2391</v>
      </c>
      <c r="IWV146" s="76" t="s">
        <v>2391</v>
      </c>
      <c r="IWW146" s="76" t="s">
        <v>2391</v>
      </c>
      <c r="IWX146" s="76" t="s">
        <v>2391</v>
      </c>
      <c r="IWY146" s="76" t="s">
        <v>2391</v>
      </c>
      <c r="IWZ146" s="76" t="s">
        <v>2391</v>
      </c>
      <c r="IXA146" s="76" t="s">
        <v>2391</v>
      </c>
      <c r="IXB146" s="76" t="s">
        <v>2391</v>
      </c>
      <c r="IXC146" s="76" t="s">
        <v>2391</v>
      </c>
      <c r="IXD146" s="76" t="s">
        <v>2391</v>
      </c>
      <c r="IXE146" s="76" t="s">
        <v>2391</v>
      </c>
      <c r="IXF146" s="76" t="s">
        <v>2391</v>
      </c>
      <c r="IXG146" s="76" t="s">
        <v>2391</v>
      </c>
      <c r="IXH146" s="76" t="s">
        <v>2391</v>
      </c>
      <c r="IXI146" s="76" t="s">
        <v>2391</v>
      </c>
      <c r="IXJ146" s="76" t="s">
        <v>2391</v>
      </c>
      <c r="IXK146" s="76" t="s">
        <v>2391</v>
      </c>
      <c r="IXL146" s="76" t="s">
        <v>2391</v>
      </c>
      <c r="IXM146" s="76" t="s">
        <v>2391</v>
      </c>
      <c r="IXN146" s="76" t="s">
        <v>2391</v>
      </c>
      <c r="IXO146" s="76" t="s">
        <v>2391</v>
      </c>
      <c r="IXP146" s="76" t="s">
        <v>2391</v>
      </c>
      <c r="IXQ146" s="76" t="s">
        <v>2391</v>
      </c>
      <c r="IXR146" s="76" t="s">
        <v>2391</v>
      </c>
      <c r="IXS146" s="76" t="s">
        <v>2391</v>
      </c>
      <c r="IXT146" s="76" t="s">
        <v>2391</v>
      </c>
      <c r="IXU146" s="76" t="s">
        <v>2391</v>
      </c>
      <c r="IXV146" s="76" t="s">
        <v>2391</v>
      </c>
      <c r="IXW146" s="76" t="s">
        <v>2391</v>
      </c>
      <c r="IXX146" s="76" t="s">
        <v>2391</v>
      </c>
      <c r="IXY146" s="76" t="s">
        <v>2391</v>
      </c>
      <c r="IXZ146" s="76" t="s">
        <v>2391</v>
      </c>
      <c r="IYA146" s="76" t="s">
        <v>2391</v>
      </c>
      <c r="IYB146" s="76" t="s">
        <v>2391</v>
      </c>
      <c r="IYC146" s="76" t="s">
        <v>2391</v>
      </c>
      <c r="IYD146" s="76" t="s">
        <v>2391</v>
      </c>
      <c r="IYE146" s="76" t="s">
        <v>2391</v>
      </c>
      <c r="IYF146" s="76" t="s">
        <v>2391</v>
      </c>
      <c r="IYG146" s="76" t="s">
        <v>2391</v>
      </c>
      <c r="IYH146" s="76" t="s">
        <v>2391</v>
      </c>
      <c r="IYI146" s="76" t="s">
        <v>2391</v>
      </c>
      <c r="IYJ146" s="76" t="s">
        <v>2391</v>
      </c>
      <c r="IYK146" s="76" t="s">
        <v>2391</v>
      </c>
      <c r="IYL146" s="76" t="s">
        <v>2391</v>
      </c>
      <c r="IYM146" s="76" t="s">
        <v>2391</v>
      </c>
      <c r="IYN146" s="76" t="s">
        <v>2391</v>
      </c>
      <c r="IYO146" s="76" t="s">
        <v>2391</v>
      </c>
      <c r="IYP146" s="76" t="s">
        <v>2391</v>
      </c>
      <c r="IYQ146" s="76" t="s">
        <v>2391</v>
      </c>
      <c r="IYR146" s="76" t="s">
        <v>2391</v>
      </c>
      <c r="IYS146" s="76" t="s">
        <v>2391</v>
      </c>
      <c r="IYT146" s="76" t="s">
        <v>2391</v>
      </c>
      <c r="IYU146" s="76" t="s">
        <v>2391</v>
      </c>
      <c r="IYV146" s="76" t="s">
        <v>2391</v>
      </c>
      <c r="IYW146" s="76" t="s">
        <v>2391</v>
      </c>
      <c r="IYX146" s="76" t="s">
        <v>2391</v>
      </c>
      <c r="IYY146" s="76" t="s">
        <v>2391</v>
      </c>
      <c r="IYZ146" s="76" t="s">
        <v>2391</v>
      </c>
      <c r="IZA146" s="76" t="s">
        <v>2391</v>
      </c>
      <c r="IZB146" s="76" t="s">
        <v>2391</v>
      </c>
      <c r="IZC146" s="76" t="s">
        <v>2391</v>
      </c>
      <c r="IZD146" s="76" t="s">
        <v>2391</v>
      </c>
      <c r="IZE146" s="76" t="s">
        <v>2391</v>
      </c>
      <c r="IZF146" s="76" t="s">
        <v>2391</v>
      </c>
      <c r="IZG146" s="76" t="s">
        <v>2391</v>
      </c>
      <c r="IZH146" s="76" t="s">
        <v>2391</v>
      </c>
      <c r="IZI146" s="76" t="s">
        <v>2391</v>
      </c>
      <c r="IZJ146" s="76" t="s">
        <v>2391</v>
      </c>
      <c r="IZK146" s="76" t="s">
        <v>2391</v>
      </c>
      <c r="IZL146" s="76" t="s">
        <v>2391</v>
      </c>
      <c r="IZM146" s="76" t="s">
        <v>2391</v>
      </c>
      <c r="IZN146" s="76" t="s">
        <v>2391</v>
      </c>
      <c r="IZO146" s="76" t="s">
        <v>2391</v>
      </c>
      <c r="IZP146" s="76" t="s">
        <v>2391</v>
      </c>
      <c r="IZQ146" s="76" t="s">
        <v>2391</v>
      </c>
      <c r="IZR146" s="76" t="s">
        <v>2391</v>
      </c>
      <c r="IZS146" s="76" t="s">
        <v>2391</v>
      </c>
      <c r="IZT146" s="76" t="s">
        <v>2391</v>
      </c>
      <c r="IZU146" s="76" t="s">
        <v>2391</v>
      </c>
      <c r="IZV146" s="76" t="s">
        <v>2391</v>
      </c>
      <c r="IZW146" s="76" t="s">
        <v>2391</v>
      </c>
      <c r="IZX146" s="76" t="s">
        <v>2391</v>
      </c>
      <c r="IZY146" s="76" t="s">
        <v>2391</v>
      </c>
      <c r="IZZ146" s="76" t="s">
        <v>2391</v>
      </c>
      <c r="JAA146" s="76" t="s">
        <v>2391</v>
      </c>
      <c r="JAB146" s="76" t="s">
        <v>2391</v>
      </c>
      <c r="JAC146" s="76" t="s">
        <v>2391</v>
      </c>
      <c r="JAD146" s="76" t="s">
        <v>2391</v>
      </c>
      <c r="JAE146" s="76" t="s">
        <v>2391</v>
      </c>
      <c r="JAF146" s="76" t="s">
        <v>2391</v>
      </c>
      <c r="JAG146" s="76" t="s">
        <v>2391</v>
      </c>
      <c r="JAH146" s="76" t="s">
        <v>2391</v>
      </c>
      <c r="JAI146" s="76" t="s">
        <v>2391</v>
      </c>
      <c r="JAJ146" s="76" t="s">
        <v>2391</v>
      </c>
      <c r="JAK146" s="76" t="s">
        <v>2391</v>
      </c>
      <c r="JAL146" s="76" t="s">
        <v>2391</v>
      </c>
      <c r="JAM146" s="76" t="s">
        <v>2391</v>
      </c>
      <c r="JAN146" s="76" t="s">
        <v>2391</v>
      </c>
      <c r="JAO146" s="76" t="s">
        <v>2391</v>
      </c>
      <c r="JAP146" s="76" t="s">
        <v>2391</v>
      </c>
      <c r="JAQ146" s="76" t="s">
        <v>2391</v>
      </c>
      <c r="JAR146" s="76" t="s">
        <v>2391</v>
      </c>
      <c r="JAS146" s="76" t="s">
        <v>2391</v>
      </c>
      <c r="JAT146" s="76" t="s">
        <v>2391</v>
      </c>
      <c r="JAU146" s="76" t="s">
        <v>2391</v>
      </c>
      <c r="JAV146" s="76" t="s">
        <v>2391</v>
      </c>
      <c r="JAW146" s="76" t="s">
        <v>2391</v>
      </c>
      <c r="JAX146" s="76" t="s">
        <v>2391</v>
      </c>
      <c r="JAY146" s="76" t="s">
        <v>2391</v>
      </c>
      <c r="JAZ146" s="76" t="s">
        <v>2391</v>
      </c>
      <c r="JBA146" s="76" t="s">
        <v>2391</v>
      </c>
      <c r="JBB146" s="76" t="s">
        <v>2391</v>
      </c>
      <c r="JBC146" s="76" t="s">
        <v>2391</v>
      </c>
      <c r="JBD146" s="76" t="s">
        <v>2391</v>
      </c>
      <c r="JBE146" s="76" t="s">
        <v>2391</v>
      </c>
      <c r="JBF146" s="76" t="s">
        <v>2391</v>
      </c>
      <c r="JBG146" s="76" t="s">
        <v>2391</v>
      </c>
      <c r="JBH146" s="76" t="s">
        <v>2391</v>
      </c>
      <c r="JBI146" s="76" t="s">
        <v>2391</v>
      </c>
      <c r="JBJ146" s="76" t="s">
        <v>2391</v>
      </c>
      <c r="JBK146" s="76" t="s">
        <v>2391</v>
      </c>
      <c r="JBL146" s="76" t="s">
        <v>2391</v>
      </c>
      <c r="JBM146" s="76" t="s">
        <v>2391</v>
      </c>
      <c r="JBN146" s="76" t="s">
        <v>2391</v>
      </c>
      <c r="JBO146" s="76" t="s">
        <v>2391</v>
      </c>
      <c r="JBP146" s="76" t="s">
        <v>2391</v>
      </c>
      <c r="JBQ146" s="76" t="s">
        <v>2391</v>
      </c>
      <c r="JBR146" s="76" t="s">
        <v>2391</v>
      </c>
      <c r="JBS146" s="76" t="s">
        <v>2391</v>
      </c>
      <c r="JBT146" s="76" t="s">
        <v>2391</v>
      </c>
      <c r="JBU146" s="76" t="s">
        <v>2391</v>
      </c>
      <c r="JBV146" s="76" t="s">
        <v>2391</v>
      </c>
      <c r="JBW146" s="76" t="s">
        <v>2391</v>
      </c>
      <c r="JBX146" s="76" t="s">
        <v>2391</v>
      </c>
      <c r="JBY146" s="76" t="s">
        <v>2391</v>
      </c>
      <c r="JBZ146" s="76" t="s">
        <v>2391</v>
      </c>
      <c r="JCA146" s="76" t="s">
        <v>2391</v>
      </c>
      <c r="JCB146" s="76" t="s">
        <v>2391</v>
      </c>
      <c r="JCC146" s="76" t="s">
        <v>2391</v>
      </c>
      <c r="JCD146" s="76" t="s">
        <v>2391</v>
      </c>
      <c r="JCE146" s="76" t="s">
        <v>2391</v>
      </c>
      <c r="JCF146" s="76" t="s">
        <v>2391</v>
      </c>
      <c r="JCG146" s="76" t="s">
        <v>2391</v>
      </c>
      <c r="JCH146" s="76" t="s">
        <v>2391</v>
      </c>
      <c r="JCI146" s="76" t="s">
        <v>2391</v>
      </c>
      <c r="JCJ146" s="76" t="s">
        <v>2391</v>
      </c>
      <c r="JCK146" s="76" t="s">
        <v>2391</v>
      </c>
      <c r="JCL146" s="76" t="s">
        <v>2391</v>
      </c>
      <c r="JCM146" s="76" t="s">
        <v>2391</v>
      </c>
      <c r="JCN146" s="76" t="s">
        <v>2391</v>
      </c>
      <c r="JCO146" s="76" t="s">
        <v>2391</v>
      </c>
      <c r="JCP146" s="76" t="s">
        <v>2391</v>
      </c>
      <c r="JCQ146" s="76" t="s">
        <v>2391</v>
      </c>
      <c r="JCR146" s="76" t="s">
        <v>2391</v>
      </c>
      <c r="JCS146" s="76" t="s">
        <v>2391</v>
      </c>
      <c r="JCT146" s="76" t="s">
        <v>2391</v>
      </c>
      <c r="JCU146" s="76" t="s">
        <v>2391</v>
      </c>
      <c r="JCV146" s="76" t="s">
        <v>2391</v>
      </c>
      <c r="JCW146" s="76" t="s">
        <v>2391</v>
      </c>
      <c r="JCX146" s="76" t="s">
        <v>2391</v>
      </c>
      <c r="JCY146" s="76" t="s">
        <v>2391</v>
      </c>
      <c r="JCZ146" s="76" t="s">
        <v>2391</v>
      </c>
      <c r="JDA146" s="76" t="s">
        <v>2391</v>
      </c>
      <c r="JDB146" s="76" t="s">
        <v>2391</v>
      </c>
      <c r="JDC146" s="76" t="s">
        <v>2391</v>
      </c>
      <c r="JDD146" s="76" t="s">
        <v>2391</v>
      </c>
      <c r="JDE146" s="76" t="s">
        <v>2391</v>
      </c>
      <c r="JDF146" s="76" t="s">
        <v>2391</v>
      </c>
      <c r="JDG146" s="76" t="s">
        <v>2391</v>
      </c>
      <c r="JDH146" s="76" t="s">
        <v>2391</v>
      </c>
      <c r="JDI146" s="76" t="s">
        <v>2391</v>
      </c>
      <c r="JDJ146" s="76" t="s">
        <v>2391</v>
      </c>
      <c r="JDK146" s="76" t="s">
        <v>2391</v>
      </c>
      <c r="JDL146" s="76" t="s">
        <v>2391</v>
      </c>
      <c r="JDM146" s="76" t="s">
        <v>2391</v>
      </c>
      <c r="JDN146" s="76" t="s">
        <v>2391</v>
      </c>
      <c r="JDO146" s="76" t="s">
        <v>2391</v>
      </c>
      <c r="JDP146" s="76" t="s">
        <v>2391</v>
      </c>
      <c r="JDQ146" s="76" t="s">
        <v>2391</v>
      </c>
      <c r="JDR146" s="76" t="s">
        <v>2391</v>
      </c>
      <c r="JDS146" s="76" t="s">
        <v>2391</v>
      </c>
      <c r="JDT146" s="76" t="s">
        <v>2391</v>
      </c>
      <c r="JDU146" s="76" t="s">
        <v>2391</v>
      </c>
      <c r="JDV146" s="76" t="s">
        <v>2391</v>
      </c>
      <c r="JDW146" s="76" t="s">
        <v>2391</v>
      </c>
      <c r="JDX146" s="76" t="s">
        <v>2391</v>
      </c>
      <c r="JDY146" s="76" t="s">
        <v>2391</v>
      </c>
      <c r="JDZ146" s="76" t="s">
        <v>2391</v>
      </c>
      <c r="JEA146" s="76" t="s">
        <v>2391</v>
      </c>
      <c r="JEB146" s="76" t="s">
        <v>2391</v>
      </c>
      <c r="JEC146" s="76" t="s">
        <v>2391</v>
      </c>
      <c r="JED146" s="76" t="s">
        <v>2391</v>
      </c>
      <c r="JEE146" s="76" t="s">
        <v>2391</v>
      </c>
      <c r="JEF146" s="76" t="s">
        <v>2391</v>
      </c>
      <c r="JEG146" s="76" t="s">
        <v>2391</v>
      </c>
      <c r="JEH146" s="76" t="s">
        <v>2391</v>
      </c>
      <c r="JEI146" s="76" t="s">
        <v>2391</v>
      </c>
      <c r="JEJ146" s="76" t="s">
        <v>2391</v>
      </c>
      <c r="JEK146" s="76" t="s">
        <v>2391</v>
      </c>
      <c r="JEL146" s="76" t="s">
        <v>2391</v>
      </c>
      <c r="JEM146" s="76" t="s">
        <v>2391</v>
      </c>
      <c r="JEN146" s="76" t="s">
        <v>2391</v>
      </c>
      <c r="JEO146" s="76" t="s">
        <v>2391</v>
      </c>
      <c r="JEP146" s="76" t="s">
        <v>2391</v>
      </c>
      <c r="JEQ146" s="76" t="s">
        <v>2391</v>
      </c>
      <c r="JER146" s="76" t="s">
        <v>2391</v>
      </c>
      <c r="JES146" s="76" t="s">
        <v>2391</v>
      </c>
      <c r="JET146" s="76" t="s">
        <v>2391</v>
      </c>
      <c r="JEU146" s="76" t="s">
        <v>2391</v>
      </c>
      <c r="JEV146" s="76" t="s">
        <v>2391</v>
      </c>
      <c r="JEW146" s="76" t="s">
        <v>2391</v>
      </c>
      <c r="JEX146" s="76" t="s">
        <v>2391</v>
      </c>
      <c r="JEY146" s="76" t="s">
        <v>2391</v>
      </c>
      <c r="JEZ146" s="76" t="s">
        <v>2391</v>
      </c>
      <c r="JFA146" s="76" t="s">
        <v>2391</v>
      </c>
      <c r="JFB146" s="76" t="s">
        <v>2391</v>
      </c>
      <c r="JFC146" s="76" t="s">
        <v>2391</v>
      </c>
      <c r="JFD146" s="76" t="s">
        <v>2391</v>
      </c>
      <c r="JFE146" s="76" t="s">
        <v>2391</v>
      </c>
      <c r="JFF146" s="76" t="s">
        <v>2391</v>
      </c>
      <c r="JFG146" s="76" t="s">
        <v>2391</v>
      </c>
      <c r="JFH146" s="76" t="s">
        <v>2391</v>
      </c>
      <c r="JFI146" s="76" t="s">
        <v>2391</v>
      </c>
      <c r="JFJ146" s="76" t="s">
        <v>2391</v>
      </c>
      <c r="JFK146" s="76" t="s">
        <v>2391</v>
      </c>
      <c r="JFL146" s="76" t="s">
        <v>2391</v>
      </c>
      <c r="JFM146" s="76" t="s">
        <v>2391</v>
      </c>
      <c r="JFN146" s="76" t="s">
        <v>2391</v>
      </c>
      <c r="JFO146" s="76" t="s">
        <v>2391</v>
      </c>
      <c r="JFP146" s="76" t="s">
        <v>2391</v>
      </c>
      <c r="JFQ146" s="76" t="s">
        <v>2391</v>
      </c>
      <c r="JFR146" s="76" t="s">
        <v>2391</v>
      </c>
      <c r="JFS146" s="76" t="s">
        <v>2391</v>
      </c>
      <c r="JFT146" s="76" t="s">
        <v>2391</v>
      </c>
      <c r="JFU146" s="76" t="s">
        <v>2391</v>
      </c>
      <c r="JFV146" s="76" t="s">
        <v>2391</v>
      </c>
      <c r="JFW146" s="76" t="s">
        <v>2391</v>
      </c>
      <c r="JFX146" s="76" t="s">
        <v>2391</v>
      </c>
      <c r="JFY146" s="76" t="s">
        <v>2391</v>
      </c>
      <c r="JFZ146" s="76" t="s">
        <v>2391</v>
      </c>
      <c r="JGA146" s="76" t="s">
        <v>2391</v>
      </c>
      <c r="JGB146" s="76" t="s">
        <v>2391</v>
      </c>
      <c r="JGC146" s="76" t="s">
        <v>2391</v>
      </c>
      <c r="JGD146" s="76" t="s">
        <v>2391</v>
      </c>
      <c r="JGE146" s="76" t="s">
        <v>2391</v>
      </c>
      <c r="JGF146" s="76" t="s">
        <v>2391</v>
      </c>
      <c r="JGG146" s="76" t="s">
        <v>2391</v>
      </c>
      <c r="JGH146" s="76" t="s">
        <v>2391</v>
      </c>
      <c r="JGI146" s="76" t="s">
        <v>2391</v>
      </c>
      <c r="JGJ146" s="76" t="s">
        <v>2391</v>
      </c>
      <c r="JGK146" s="76" t="s">
        <v>2391</v>
      </c>
      <c r="JGL146" s="76" t="s">
        <v>2391</v>
      </c>
      <c r="JGM146" s="76" t="s">
        <v>2391</v>
      </c>
      <c r="JGN146" s="76" t="s">
        <v>2391</v>
      </c>
      <c r="JGO146" s="76" t="s">
        <v>2391</v>
      </c>
      <c r="JGP146" s="76" t="s">
        <v>2391</v>
      </c>
      <c r="JGQ146" s="76" t="s">
        <v>2391</v>
      </c>
      <c r="JGR146" s="76" t="s">
        <v>2391</v>
      </c>
      <c r="JGS146" s="76" t="s">
        <v>2391</v>
      </c>
      <c r="JGT146" s="76" t="s">
        <v>2391</v>
      </c>
      <c r="JGU146" s="76" t="s">
        <v>2391</v>
      </c>
      <c r="JGV146" s="76" t="s">
        <v>2391</v>
      </c>
      <c r="JGW146" s="76" t="s">
        <v>2391</v>
      </c>
      <c r="JGX146" s="76" t="s">
        <v>2391</v>
      </c>
      <c r="JGY146" s="76" t="s">
        <v>2391</v>
      </c>
      <c r="JGZ146" s="76" t="s">
        <v>2391</v>
      </c>
      <c r="JHA146" s="76" t="s">
        <v>2391</v>
      </c>
      <c r="JHB146" s="76" t="s">
        <v>2391</v>
      </c>
      <c r="JHC146" s="76" t="s">
        <v>2391</v>
      </c>
      <c r="JHD146" s="76" t="s">
        <v>2391</v>
      </c>
      <c r="JHE146" s="76" t="s">
        <v>2391</v>
      </c>
      <c r="JHF146" s="76" t="s">
        <v>2391</v>
      </c>
      <c r="JHG146" s="76" t="s">
        <v>2391</v>
      </c>
      <c r="JHH146" s="76" t="s">
        <v>2391</v>
      </c>
      <c r="JHI146" s="76" t="s">
        <v>2391</v>
      </c>
      <c r="JHJ146" s="76" t="s">
        <v>2391</v>
      </c>
      <c r="JHK146" s="76" t="s">
        <v>2391</v>
      </c>
      <c r="JHL146" s="76" t="s">
        <v>2391</v>
      </c>
      <c r="JHM146" s="76" t="s">
        <v>2391</v>
      </c>
      <c r="JHN146" s="76" t="s">
        <v>2391</v>
      </c>
      <c r="JHO146" s="76" t="s">
        <v>2391</v>
      </c>
      <c r="JHP146" s="76" t="s">
        <v>2391</v>
      </c>
      <c r="JHQ146" s="76" t="s">
        <v>2391</v>
      </c>
      <c r="JHR146" s="76" t="s">
        <v>2391</v>
      </c>
      <c r="JHS146" s="76" t="s">
        <v>2391</v>
      </c>
      <c r="JHT146" s="76" t="s">
        <v>2391</v>
      </c>
      <c r="JHU146" s="76" t="s">
        <v>2391</v>
      </c>
      <c r="JHV146" s="76" t="s">
        <v>2391</v>
      </c>
      <c r="JHW146" s="76" t="s">
        <v>2391</v>
      </c>
      <c r="JHX146" s="76" t="s">
        <v>2391</v>
      </c>
      <c r="JHY146" s="76" t="s">
        <v>2391</v>
      </c>
      <c r="JHZ146" s="76" t="s">
        <v>2391</v>
      </c>
      <c r="JIA146" s="76" t="s">
        <v>2391</v>
      </c>
      <c r="JIB146" s="76" t="s">
        <v>2391</v>
      </c>
      <c r="JIC146" s="76" t="s">
        <v>2391</v>
      </c>
      <c r="JID146" s="76" t="s">
        <v>2391</v>
      </c>
      <c r="JIE146" s="76" t="s">
        <v>2391</v>
      </c>
      <c r="JIF146" s="76" t="s">
        <v>2391</v>
      </c>
      <c r="JIG146" s="76" t="s">
        <v>2391</v>
      </c>
      <c r="JIH146" s="76" t="s">
        <v>2391</v>
      </c>
      <c r="JII146" s="76" t="s">
        <v>2391</v>
      </c>
      <c r="JIJ146" s="76" t="s">
        <v>2391</v>
      </c>
      <c r="JIK146" s="76" t="s">
        <v>2391</v>
      </c>
      <c r="JIL146" s="76" t="s">
        <v>2391</v>
      </c>
      <c r="JIM146" s="76" t="s">
        <v>2391</v>
      </c>
      <c r="JIN146" s="76" t="s">
        <v>2391</v>
      </c>
      <c r="JIO146" s="76" t="s">
        <v>2391</v>
      </c>
      <c r="JIP146" s="76" t="s">
        <v>2391</v>
      </c>
      <c r="JIQ146" s="76" t="s">
        <v>2391</v>
      </c>
      <c r="JIR146" s="76" t="s">
        <v>2391</v>
      </c>
      <c r="JIS146" s="76" t="s">
        <v>2391</v>
      </c>
      <c r="JIT146" s="76" t="s">
        <v>2391</v>
      </c>
      <c r="JIU146" s="76" t="s">
        <v>2391</v>
      </c>
      <c r="JIV146" s="76" t="s">
        <v>2391</v>
      </c>
      <c r="JIW146" s="76" t="s">
        <v>2391</v>
      </c>
      <c r="JIX146" s="76" t="s">
        <v>2391</v>
      </c>
      <c r="JIY146" s="76" t="s">
        <v>2391</v>
      </c>
      <c r="JIZ146" s="76" t="s">
        <v>2391</v>
      </c>
      <c r="JJA146" s="76" t="s">
        <v>2391</v>
      </c>
      <c r="JJB146" s="76" t="s">
        <v>2391</v>
      </c>
      <c r="JJC146" s="76" t="s">
        <v>2391</v>
      </c>
      <c r="JJD146" s="76" t="s">
        <v>2391</v>
      </c>
      <c r="JJE146" s="76" t="s">
        <v>2391</v>
      </c>
      <c r="JJF146" s="76" t="s">
        <v>2391</v>
      </c>
      <c r="JJG146" s="76" t="s">
        <v>2391</v>
      </c>
      <c r="JJH146" s="76" t="s">
        <v>2391</v>
      </c>
      <c r="JJI146" s="76" t="s">
        <v>2391</v>
      </c>
      <c r="JJJ146" s="76" t="s">
        <v>2391</v>
      </c>
      <c r="JJK146" s="76" t="s">
        <v>2391</v>
      </c>
      <c r="JJL146" s="76" t="s">
        <v>2391</v>
      </c>
      <c r="JJM146" s="76" t="s">
        <v>2391</v>
      </c>
      <c r="JJN146" s="76" t="s">
        <v>2391</v>
      </c>
      <c r="JJO146" s="76" t="s">
        <v>2391</v>
      </c>
      <c r="JJP146" s="76" t="s">
        <v>2391</v>
      </c>
      <c r="JJQ146" s="76" t="s">
        <v>2391</v>
      </c>
      <c r="JJR146" s="76" t="s">
        <v>2391</v>
      </c>
      <c r="JJS146" s="76" t="s">
        <v>2391</v>
      </c>
      <c r="JJT146" s="76" t="s">
        <v>2391</v>
      </c>
      <c r="JJU146" s="76" t="s">
        <v>2391</v>
      </c>
      <c r="JJV146" s="76" t="s">
        <v>2391</v>
      </c>
      <c r="JJW146" s="76" t="s">
        <v>2391</v>
      </c>
      <c r="JJX146" s="76" t="s">
        <v>2391</v>
      </c>
      <c r="JJY146" s="76" t="s">
        <v>2391</v>
      </c>
      <c r="JJZ146" s="76" t="s">
        <v>2391</v>
      </c>
      <c r="JKA146" s="76" t="s">
        <v>2391</v>
      </c>
      <c r="JKB146" s="76" t="s">
        <v>2391</v>
      </c>
      <c r="JKC146" s="76" t="s">
        <v>2391</v>
      </c>
      <c r="JKD146" s="76" t="s">
        <v>2391</v>
      </c>
      <c r="JKE146" s="76" t="s">
        <v>2391</v>
      </c>
      <c r="JKF146" s="76" t="s">
        <v>2391</v>
      </c>
      <c r="JKG146" s="76" t="s">
        <v>2391</v>
      </c>
      <c r="JKH146" s="76" t="s">
        <v>2391</v>
      </c>
      <c r="JKI146" s="76" t="s">
        <v>2391</v>
      </c>
      <c r="JKJ146" s="76" t="s">
        <v>2391</v>
      </c>
      <c r="JKK146" s="76" t="s">
        <v>2391</v>
      </c>
      <c r="JKL146" s="76" t="s">
        <v>2391</v>
      </c>
      <c r="JKM146" s="76" t="s">
        <v>2391</v>
      </c>
      <c r="JKN146" s="76" t="s">
        <v>2391</v>
      </c>
      <c r="JKO146" s="76" t="s">
        <v>2391</v>
      </c>
      <c r="JKP146" s="76" t="s">
        <v>2391</v>
      </c>
      <c r="JKQ146" s="76" t="s">
        <v>2391</v>
      </c>
      <c r="JKR146" s="76" t="s">
        <v>2391</v>
      </c>
      <c r="JKS146" s="76" t="s">
        <v>2391</v>
      </c>
      <c r="JKT146" s="76" t="s">
        <v>2391</v>
      </c>
      <c r="JKU146" s="76" t="s">
        <v>2391</v>
      </c>
      <c r="JKV146" s="76" t="s">
        <v>2391</v>
      </c>
      <c r="JKW146" s="76" t="s">
        <v>2391</v>
      </c>
      <c r="JKX146" s="76" t="s">
        <v>2391</v>
      </c>
      <c r="JKY146" s="76" t="s">
        <v>2391</v>
      </c>
      <c r="JKZ146" s="76" t="s">
        <v>2391</v>
      </c>
      <c r="JLA146" s="76" t="s">
        <v>2391</v>
      </c>
      <c r="JLB146" s="76" t="s">
        <v>2391</v>
      </c>
      <c r="JLC146" s="76" t="s">
        <v>2391</v>
      </c>
      <c r="JLD146" s="76" t="s">
        <v>2391</v>
      </c>
      <c r="JLE146" s="76" t="s">
        <v>2391</v>
      </c>
      <c r="JLF146" s="76" t="s">
        <v>2391</v>
      </c>
      <c r="JLG146" s="76" t="s">
        <v>2391</v>
      </c>
      <c r="JLH146" s="76" t="s">
        <v>2391</v>
      </c>
      <c r="JLI146" s="76" t="s">
        <v>2391</v>
      </c>
      <c r="JLJ146" s="76" t="s">
        <v>2391</v>
      </c>
      <c r="JLK146" s="76" t="s">
        <v>2391</v>
      </c>
      <c r="JLL146" s="76" t="s">
        <v>2391</v>
      </c>
      <c r="JLM146" s="76" t="s">
        <v>2391</v>
      </c>
      <c r="JLN146" s="76" t="s">
        <v>2391</v>
      </c>
      <c r="JLO146" s="76" t="s">
        <v>2391</v>
      </c>
      <c r="JLP146" s="76" t="s">
        <v>2391</v>
      </c>
      <c r="JLQ146" s="76" t="s">
        <v>2391</v>
      </c>
      <c r="JLR146" s="76" t="s">
        <v>2391</v>
      </c>
      <c r="JLS146" s="76" t="s">
        <v>2391</v>
      </c>
      <c r="JLT146" s="76" t="s">
        <v>2391</v>
      </c>
      <c r="JLU146" s="76" t="s">
        <v>2391</v>
      </c>
      <c r="JLV146" s="76" t="s">
        <v>2391</v>
      </c>
      <c r="JLW146" s="76" t="s">
        <v>2391</v>
      </c>
      <c r="JLX146" s="76" t="s">
        <v>2391</v>
      </c>
      <c r="JLY146" s="76" t="s">
        <v>2391</v>
      </c>
      <c r="JLZ146" s="76" t="s">
        <v>2391</v>
      </c>
      <c r="JMA146" s="76" t="s">
        <v>2391</v>
      </c>
      <c r="JMB146" s="76" t="s">
        <v>2391</v>
      </c>
      <c r="JMC146" s="76" t="s">
        <v>2391</v>
      </c>
      <c r="JMD146" s="76" t="s">
        <v>2391</v>
      </c>
      <c r="JME146" s="76" t="s">
        <v>2391</v>
      </c>
      <c r="JMF146" s="76" t="s">
        <v>2391</v>
      </c>
      <c r="JMG146" s="76" t="s">
        <v>2391</v>
      </c>
      <c r="JMH146" s="76" t="s">
        <v>2391</v>
      </c>
      <c r="JMI146" s="76" t="s">
        <v>2391</v>
      </c>
      <c r="JMJ146" s="76" t="s">
        <v>2391</v>
      </c>
      <c r="JMK146" s="76" t="s">
        <v>2391</v>
      </c>
      <c r="JML146" s="76" t="s">
        <v>2391</v>
      </c>
      <c r="JMM146" s="76" t="s">
        <v>2391</v>
      </c>
      <c r="JMN146" s="76" t="s">
        <v>2391</v>
      </c>
      <c r="JMO146" s="76" t="s">
        <v>2391</v>
      </c>
      <c r="JMP146" s="76" t="s">
        <v>2391</v>
      </c>
      <c r="JMQ146" s="76" t="s">
        <v>2391</v>
      </c>
      <c r="JMR146" s="76" t="s">
        <v>2391</v>
      </c>
      <c r="JMS146" s="76" t="s">
        <v>2391</v>
      </c>
      <c r="JMT146" s="76" t="s">
        <v>2391</v>
      </c>
      <c r="JMU146" s="76" t="s">
        <v>2391</v>
      </c>
      <c r="JMV146" s="76" t="s">
        <v>2391</v>
      </c>
      <c r="JMW146" s="76" t="s">
        <v>2391</v>
      </c>
      <c r="JMX146" s="76" t="s">
        <v>2391</v>
      </c>
      <c r="JMY146" s="76" t="s">
        <v>2391</v>
      </c>
      <c r="JMZ146" s="76" t="s">
        <v>2391</v>
      </c>
      <c r="JNA146" s="76" t="s">
        <v>2391</v>
      </c>
      <c r="JNB146" s="76" t="s">
        <v>2391</v>
      </c>
      <c r="JNC146" s="76" t="s">
        <v>2391</v>
      </c>
      <c r="JND146" s="76" t="s">
        <v>2391</v>
      </c>
      <c r="JNE146" s="76" t="s">
        <v>2391</v>
      </c>
      <c r="JNF146" s="76" t="s">
        <v>2391</v>
      </c>
      <c r="JNG146" s="76" t="s">
        <v>2391</v>
      </c>
      <c r="JNH146" s="76" t="s">
        <v>2391</v>
      </c>
      <c r="JNI146" s="76" t="s">
        <v>2391</v>
      </c>
      <c r="JNJ146" s="76" t="s">
        <v>2391</v>
      </c>
      <c r="JNK146" s="76" t="s">
        <v>2391</v>
      </c>
      <c r="JNL146" s="76" t="s">
        <v>2391</v>
      </c>
      <c r="JNM146" s="76" t="s">
        <v>2391</v>
      </c>
      <c r="JNN146" s="76" t="s">
        <v>2391</v>
      </c>
      <c r="JNO146" s="76" t="s">
        <v>2391</v>
      </c>
      <c r="JNP146" s="76" t="s">
        <v>2391</v>
      </c>
      <c r="JNQ146" s="76" t="s">
        <v>2391</v>
      </c>
      <c r="JNR146" s="76" t="s">
        <v>2391</v>
      </c>
      <c r="JNS146" s="76" t="s">
        <v>2391</v>
      </c>
      <c r="JNT146" s="76" t="s">
        <v>2391</v>
      </c>
      <c r="JNU146" s="76" t="s">
        <v>2391</v>
      </c>
      <c r="JNV146" s="76" t="s">
        <v>2391</v>
      </c>
      <c r="JNW146" s="76" t="s">
        <v>2391</v>
      </c>
      <c r="JNX146" s="76" t="s">
        <v>2391</v>
      </c>
      <c r="JNY146" s="76" t="s">
        <v>2391</v>
      </c>
      <c r="JNZ146" s="76" t="s">
        <v>2391</v>
      </c>
      <c r="JOA146" s="76" t="s">
        <v>2391</v>
      </c>
      <c r="JOB146" s="76" t="s">
        <v>2391</v>
      </c>
      <c r="JOC146" s="76" t="s">
        <v>2391</v>
      </c>
      <c r="JOD146" s="76" t="s">
        <v>2391</v>
      </c>
      <c r="JOE146" s="76" t="s">
        <v>2391</v>
      </c>
      <c r="JOF146" s="76" t="s">
        <v>2391</v>
      </c>
      <c r="JOG146" s="76" t="s">
        <v>2391</v>
      </c>
      <c r="JOH146" s="76" t="s">
        <v>2391</v>
      </c>
      <c r="JOI146" s="76" t="s">
        <v>2391</v>
      </c>
      <c r="JOJ146" s="76" t="s">
        <v>2391</v>
      </c>
      <c r="JOK146" s="76" t="s">
        <v>2391</v>
      </c>
      <c r="JOL146" s="76" t="s">
        <v>2391</v>
      </c>
      <c r="JOM146" s="76" t="s">
        <v>2391</v>
      </c>
      <c r="JON146" s="76" t="s">
        <v>2391</v>
      </c>
      <c r="JOO146" s="76" t="s">
        <v>2391</v>
      </c>
      <c r="JOP146" s="76" t="s">
        <v>2391</v>
      </c>
      <c r="JOQ146" s="76" t="s">
        <v>2391</v>
      </c>
      <c r="JOR146" s="76" t="s">
        <v>2391</v>
      </c>
      <c r="JOS146" s="76" t="s">
        <v>2391</v>
      </c>
      <c r="JOT146" s="76" t="s">
        <v>2391</v>
      </c>
      <c r="JOU146" s="76" t="s">
        <v>2391</v>
      </c>
      <c r="JOV146" s="76" t="s">
        <v>2391</v>
      </c>
      <c r="JOW146" s="76" t="s">
        <v>2391</v>
      </c>
      <c r="JOX146" s="76" t="s">
        <v>2391</v>
      </c>
      <c r="JOY146" s="76" t="s">
        <v>2391</v>
      </c>
      <c r="JOZ146" s="76" t="s">
        <v>2391</v>
      </c>
      <c r="JPA146" s="76" t="s">
        <v>2391</v>
      </c>
      <c r="JPB146" s="76" t="s">
        <v>2391</v>
      </c>
      <c r="JPC146" s="76" t="s">
        <v>2391</v>
      </c>
      <c r="JPD146" s="76" t="s">
        <v>2391</v>
      </c>
      <c r="JPE146" s="76" t="s">
        <v>2391</v>
      </c>
      <c r="JPF146" s="76" t="s">
        <v>2391</v>
      </c>
      <c r="JPG146" s="76" t="s">
        <v>2391</v>
      </c>
      <c r="JPH146" s="76" t="s">
        <v>2391</v>
      </c>
      <c r="JPI146" s="76" t="s">
        <v>2391</v>
      </c>
      <c r="JPJ146" s="76" t="s">
        <v>2391</v>
      </c>
      <c r="JPK146" s="76" t="s">
        <v>2391</v>
      </c>
      <c r="JPL146" s="76" t="s">
        <v>2391</v>
      </c>
      <c r="JPM146" s="76" t="s">
        <v>2391</v>
      </c>
      <c r="JPN146" s="76" t="s">
        <v>2391</v>
      </c>
      <c r="JPO146" s="76" t="s">
        <v>2391</v>
      </c>
      <c r="JPP146" s="76" t="s">
        <v>2391</v>
      </c>
      <c r="JPQ146" s="76" t="s">
        <v>2391</v>
      </c>
      <c r="JPR146" s="76" t="s">
        <v>2391</v>
      </c>
      <c r="JPS146" s="76" t="s">
        <v>2391</v>
      </c>
      <c r="JPT146" s="76" t="s">
        <v>2391</v>
      </c>
      <c r="JPU146" s="76" t="s">
        <v>2391</v>
      </c>
      <c r="JPV146" s="76" t="s">
        <v>2391</v>
      </c>
      <c r="JPW146" s="76" t="s">
        <v>2391</v>
      </c>
      <c r="JPX146" s="76" t="s">
        <v>2391</v>
      </c>
      <c r="JPY146" s="76" t="s">
        <v>2391</v>
      </c>
      <c r="JPZ146" s="76" t="s">
        <v>2391</v>
      </c>
      <c r="JQA146" s="76" t="s">
        <v>2391</v>
      </c>
      <c r="JQB146" s="76" t="s">
        <v>2391</v>
      </c>
      <c r="JQC146" s="76" t="s">
        <v>2391</v>
      </c>
      <c r="JQD146" s="76" t="s">
        <v>2391</v>
      </c>
      <c r="JQE146" s="76" t="s">
        <v>2391</v>
      </c>
      <c r="JQF146" s="76" t="s">
        <v>2391</v>
      </c>
      <c r="JQG146" s="76" t="s">
        <v>2391</v>
      </c>
      <c r="JQH146" s="76" t="s">
        <v>2391</v>
      </c>
      <c r="JQI146" s="76" t="s">
        <v>2391</v>
      </c>
      <c r="JQJ146" s="76" t="s">
        <v>2391</v>
      </c>
      <c r="JQK146" s="76" t="s">
        <v>2391</v>
      </c>
      <c r="JQL146" s="76" t="s">
        <v>2391</v>
      </c>
      <c r="JQM146" s="76" t="s">
        <v>2391</v>
      </c>
      <c r="JQN146" s="76" t="s">
        <v>2391</v>
      </c>
      <c r="JQO146" s="76" t="s">
        <v>2391</v>
      </c>
      <c r="JQP146" s="76" t="s">
        <v>2391</v>
      </c>
      <c r="JQQ146" s="76" t="s">
        <v>2391</v>
      </c>
      <c r="JQR146" s="76" t="s">
        <v>2391</v>
      </c>
      <c r="JQS146" s="76" t="s">
        <v>2391</v>
      </c>
      <c r="JQT146" s="76" t="s">
        <v>2391</v>
      </c>
      <c r="JQU146" s="76" t="s">
        <v>2391</v>
      </c>
      <c r="JQV146" s="76" t="s">
        <v>2391</v>
      </c>
      <c r="JQW146" s="76" t="s">
        <v>2391</v>
      </c>
      <c r="JQX146" s="76" t="s">
        <v>2391</v>
      </c>
      <c r="JQY146" s="76" t="s">
        <v>2391</v>
      </c>
      <c r="JQZ146" s="76" t="s">
        <v>2391</v>
      </c>
      <c r="JRA146" s="76" t="s">
        <v>2391</v>
      </c>
      <c r="JRB146" s="76" t="s">
        <v>2391</v>
      </c>
      <c r="JRC146" s="76" t="s">
        <v>2391</v>
      </c>
      <c r="JRD146" s="76" t="s">
        <v>2391</v>
      </c>
      <c r="JRE146" s="76" t="s">
        <v>2391</v>
      </c>
      <c r="JRF146" s="76" t="s">
        <v>2391</v>
      </c>
      <c r="JRG146" s="76" t="s">
        <v>2391</v>
      </c>
      <c r="JRH146" s="76" t="s">
        <v>2391</v>
      </c>
      <c r="JRI146" s="76" t="s">
        <v>2391</v>
      </c>
      <c r="JRJ146" s="76" t="s">
        <v>2391</v>
      </c>
      <c r="JRK146" s="76" t="s">
        <v>2391</v>
      </c>
      <c r="JRL146" s="76" t="s">
        <v>2391</v>
      </c>
      <c r="JRM146" s="76" t="s">
        <v>2391</v>
      </c>
      <c r="JRN146" s="76" t="s">
        <v>2391</v>
      </c>
      <c r="JRO146" s="76" t="s">
        <v>2391</v>
      </c>
      <c r="JRP146" s="76" t="s">
        <v>2391</v>
      </c>
      <c r="JRQ146" s="76" t="s">
        <v>2391</v>
      </c>
      <c r="JRR146" s="76" t="s">
        <v>2391</v>
      </c>
      <c r="JRS146" s="76" t="s">
        <v>2391</v>
      </c>
      <c r="JRT146" s="76" t="s">
        <v>2391</v>
      </c>
      <c r="JRU146" s="76" t="s">
        <v>2391</v>
      </c>
      <c r="JRV146" s="76" t="s">
        <v>2391</v>
      </c>
      <c r="JRW146" s="76" t="s">
        <v>2391</v>
      </c>
      <c r="JRX146" s="76" t="s">
        <v>2391</v>
      </c>
      <c r="JRY146" s="76" t="s">
        <v>2391</v>
      </c>
      <c r="JRZ146" s="76" t="s">
        <v>2391</v>
      </c>
      <c r="JSA146" s="76" t="s">
        <v>2391</v>
      </c>
      <c r="JSB146" s="76" t="s">
        <v>2391</v>
      </c>
      <c r="JSC146" s="76" t="s">
        <v>2391</v>
      </c>
      <c r="JSD146" s="76" t="s">
        <v>2391</v>
      </c>
      <c r="JSE146" s="76" t="s">
        <v>2391</v>
      </c>
      <c r="JSF146" s="76" t="s">
        <v>2391</v>
      </c>
      <c r="JSG146" s="76" t="s">
        <v>2391</v>
      </c>
      <c r="JSH146" s="76" t="s">
        <v>2391</v>
      </c>
      <c r="JSI146" s="76" t="s">
        <v>2391</v>
      </c>
      <c r="JSJ146" s="76" t="s">
        <v>2391</v>
      </c>
      <c r="JSK146" s="76" t="s">
        <v>2391</v>
      </c>
      <c r="JSL146" s="76" t="s">
        <v>2391</v>
      </c>
      <c r="JSM146" s="76" t="s">
        <v>2391</v>
      </c>
      <c r="JSN146" s="76" t="s">
        <v>2391</v>
      </c>
      <c r="JSO146" s="76" t="s">
        <v>2391</v>
      </c>
      <c r="JSP146" s="76" t="s">
        <v>2391</v>
      </c>
      <c r="JSQ146" s="76" t="s">
        <v>2391</v>
      </c>
      <c r="JSR146" s="76" t="s">
        <v>2391</v>
      </c>
      <c r="JSS146" s="76" t="s">
        <v>2391</v>
      </c>
      <c r="JST146" s="76" t="s">
        <v>2391</v>
      </c>
      <c r="JSU146" s="76" t="s">
        <v>2391</v>
      </c>
      <c r="JSV146" s="76" t="s">
        <v>2391</v>
      </c>
      <c r="JSW146" s="76" t="s">
        <v>2391</v>
      </c>
      <c r="JSX146" s="76" t="s">
        <v>2391</v>
      </c>
      <c r="JSY146" s="76" t="s">
        <v>2391</v>
      </c>
      <c r="JSZ146" s="76" t="s">
        <v>2391</v>
      </c>
      <c r="JTA146" s="76" t="s">
        <v>2391</v>
      </c>
      <c r="JTB146" s="76" t="s">
        <v>2391</v>
      </c>
      <c r="JTC146" s="76" t="s">
        <v>2391</v>
      </c>
      <c r="JTD146" s="76" t="s">
        <v>2391</v>
      </c>
      <c r="JTE146" s="76" t="s">
        <v>2391</v>
      </c>
      <c r="JTF146" s="76" t="s">
        <v>2391</v>
      </c>
      <c r="JTG146" s="76" t="s">
        <v>2391</v>
      </c>
      <c r="JTH146" s="76" t="s">
        <v>2391</v>
      </c>
      <c r="JTI146" s="76" t="s">
        <v>2391</v>
      </c>
      <c r="JTJ146" s="76" t="s">
        <v>2391</v>
      </c>
      <c r="JTK146" s="76" t="s">
        <v>2391</v>
      </c>
      <c r="JTL146" s="76" t="s">
        <v>2391</v>
      </c>
      <c r="JTM146" s="76" t="s">
        <v>2391</v>
      </c>
      <c r="JTN146" s="76" t="s">
        <v>2391</v>
      </c>
      <c r="JTO146" s="76" t="s">
        <v>2391</v>
      </c>
      <c r="JTP146" s="76" t="s">
        <v>2391</v>
      </c>
      <c r="JTQ146" s="76" t="s">
        <v>2391</v>
      </c>
      <c r="JTR146" s="76" t="s">
        <v>2391</v>
      </c>
      <c r="JTS146" s="76" t="s">
        <v>2391</v>
      </c>
      <c r="JTT146" s="76" t="s">
        <v>2391</v>
      </c>
      <c r="JTU146" s="76" t="s">
        <v>2391</v>
      </c>
      <c r="JTV146" s="76" t="s">
        <v>2391</v>
      </c>
      <c r="JTW146" s="76" t="s">
        <v>2391</v>
      </c>
      <c r="JTX146" s="76" t="s">
        <v>2391</v>
      </c>
      <c r="JTY146" s="76" t="s">
        <v>2391</v>
      </c>
      <c r="JTZ146" s="76" t="s">
        <v>2391</v>
      </c>
      <c r="JUA146" s="76" t="s">
        <v>2391</v>
      </c>
      <c r="JUB146" s="76" t="s">
        <v>2391</v>
      </c>
      <c r="JUC146" s="76" t="s">
        <v>2391</v>
      </c>
      <c r="JUD146" s="76" t="s">
        <v>2391</v>
      </c>
      <c r="JUE146" s="76" t="s">
        <v>2391</v>
      </c>
      <c r="JUF146" s="76" t="s">
        <v>2391</v>
      </c>
      <c r="JUG146" s="76" t="s">
        <v>2391</v>
      </c>
      <c r="JUH146" s="76" t="s">
        <v>2391</v>
      </c>
      <c r="JUI146" s="76" t="s">
        <v>2391</v>
      </c>
      <c r="JUJ146" s="76" t="s">
        <v>2391</v>
      </c>
      <c r="JUK146" s="76" t="s">
        <v>2391</v>
      </c>
      <c r="JUL146" s="76" t="s">
        <v>2391</v>
      </c>
      <c r="JUM146" s="76" t="s">
        <v>2391</v>
      </c>
      <c r="JUN146" s="76" t="s">
        <v>2391</v>
      </c>
      <c r="JUO146" s="76" t="s">
        <v>2391</v>
      </c>
      <c r="JUP146" s="76" t="s">
        <v>2391</v>
      </c>
      <c r="JUQ146" s="76" t="s">
        <v>2391</v>
      </c>
      <c r="JUR146" s="76" t="s">
        <v>2391</v>
      </c>
      <c r="JUS146" s="76" t="s">
        <v>2391</v>
      </c>
      <c r="JUT146" s="76" t="s">
        <v>2391</v>
      </c>
      <c r="JUU146" s="76" t="s">
        <v>2391</v>
      </c>
      <c r="JUV146" s="76" t="s">
        <v>2391</v>
      </c>
      <c r="JUW146" s="76" t="s">
        <v>2391</v>
      </c>
      <c r="JUX146" s="76" t="s">
        <v>2391</v>
      </c>
      <c r="JUY146" s="76" t="s">
        <v>2391</v>
      </c>
      <c r="JUZ146" s="76" t="s">
        <v>2391</v>
      </c>
      <c r="JVA146" s="76" t="s">
        <v>2391</v>
      </c>
      <c r="JVB146" s="76" t="s">
        <v>2391</v>
      </c>
      <c r="JVC146" s="76" t="s">
        <v>2391</v>
      </c>
      <c r="JVD146" s="76" t="s">
        <v>2391</v>
      </c>
      <c r="JVE146" s="76" t="s">
        <v>2391</v>
      </c>
      <c r="JVF146" s="76" t="s">
        <v>2391</v>
      </c>
      <c r="JVG146" s="76" t="s">
        <v>2391</v>
      </c>
      <c r="JVH146" s="76" t="s">
        <v>2391</v>
      </c>
      <c r="JVI146" s="76" t="s">
        <v>2391</v>
      </c>
      <c r="JVJ146" s="76" t="s">
        <v>2391</v>
      </c>
      <c r="JVK146" s="76" t="s">
        <v>2391</v>
      </c>
      <c r="JVL146" s="76" t="s">
        <v>2391</v>
      </c>
      <c r="JVM146" s="76" t="s">
        <v>2391</v>
      </c>
      <c r="JVN146" s="76" t="s">
        <v>2391</v>
      </c>
      <c r="JVO146" s="76" t="s">
        <v>2391</v>
      </c>
      <c r="JVP146" s="76" t="s">
        <v>2391</v>
      </c>
      <c r="JVQ146" s="76" t="s">
        <v>2391</v>
      </c>
      <c r="JVR146" s="76" t="s">
        <v>2391</v>
      </c>
      <c r="JVS146" s="76" t="s">
        <v>2391</v>
      </c>
      <c r="JVT146" s="76" t="s">
        <v>2391</v>
      </c>
      <c r="JVU146" s="76" t="s">
        <v>2391</v>
      </c>
      <c r="JVV146" s="76" t="s">
        <v>2391</v>
      </c>
      <c r="JVW146" s="76" t="s">
        <v>2391</v>
      </c>
      <c r="JVX146" s="76" t="s">
        <v>2391</v>
      </c>
      <c r="JVY146" s="76" t="s">
        <v>2391</v>
      </c>
      <c r="JVZ146" s="76" t="s">
        <v>2391</v>
      </c>
      <c r="JWA146" s="76" t="s">
        <v>2391</v>
      </c>
      <c r="JWB146" s="76" t="s">
        <v>2391</v>
      </c>
      <c r="JWC146" s="76" t="s">
        <v>2391</v>
      </c>
      <c r="JWD146" s="76" t="s">
        <v>2391</v>
      </c>
      <c r="JWE146" s="76" t="s">
        <v>2391</v>
      </c>
      <c r="JWF146" s="76" t="s">
        <v>2391</v>
      </c>
      <c r="JWG146" s="76" t="s">
        <v>2391</v>
      </c>
      <c r="JWH146" s="76" t="s">
        <v>2391</v>
      </c>
      <c r="JWI146" s="76" t="s">
        <v>2391</v>
      </c>
      <c r="JWJ146" s="76" t="s">
        <v>2391</v>
      </c>
      <c r="JWK146" s="76" t="s">
        <v>2391</v>
      </c>
      <c r="JWL146" s="76" t="s">
        <v>2391</v>
      </c>
      <c r="JWM146" s="76" t="s">
        <v>2391</v>
      </c>
      <c r="JWN146" s="76" t="s">
        <v>2391</v>
      </c>
      <c r="JWO146" s="76" t="s">
        <v>2391</v>
      </c>
      <c r="JWP146" s="76" t="s">
        <v>2391</v>
      </c>
      <c r="JWQ146" s="76" t="s">
        <v>2391</v>
      </c>
      <c r="JWR146" s="76" t="s">
        <v>2391</v>
      </c>
      <c r="JWS146" s="76" t="s">
        <v>2391</v>
      </c>
      <c r="JWT146" s="76" t="s">
        <v>2391</v>
      </c>
      <c r="JWU146" s="76" t="s">
        <v>2391</v>
      </c>
      <c r="JWV146" s="76" t="s">
        <v>2391</v>
      </c>
      <c r="JWW146" s="76" t="s">
        <v>2391</v>
      </c>
      <c r="JWX146" s="76" t="s">
        <v>2391</v>
      </c>
      <c r="JWY146" s="76" t="s">
        <v>2391</v>
      </c>
      <c r="JWZ146" s="76" t="s">
        <v>2391</v>
      </c>
      <c r="JXA146" s="76" t="s">
        <v>2391</v>
      </c>
      <c r="JXB146" s="76" t="s">
        <v>2391</v>
      </c>
      <c r="JXC146" s="76" t="s">
        <v>2391</v>
      </c>
      <c r="JXD146" s="76" t="s">
        <v>2391</v>
      </c>
      <c r="JXE146" s="76" t="s">
        <v>2391</v>
      </c>
      <c r="JXF146" s="76" t="s">
        <v>2391</v>
      </c>
      <c r="JXG146" s="76" t="s">
        <v>2391</v>
      </c>
      <c r="JXH146" s="76" t="s">
        <v>2391</v>
      </c>
      <c r="JXI146" s="76" t="s">
        <v>2391</v>
      </c>
      <c r="JXJ146" s="76" t="s">
        <v>2391</v>
      </c>
      <c r="JXK146" s="76" t="s">
        <v>2391</v>
      </c>
      <c r="JXL146" s="76" t="s">
        <v>2391</v>
      </c>
      <c r="JXM146" s="76" t="s">
        <v>2391</v>
      </c>
      <c r="JXN146" s="76" t="s">
        <v>2391</v>
      </c>
      <c r="JXO146" s="76" t="s">
        <v>2391</v>
      </c>
      <c r="JXP146" s="76" t="s">
        <v>2391</v>
      </c>
      <c r="JXQ146" s="76" t="s">
        <v>2391</v>
      </c>
      <c r="JXR146" s="76" t="s">
        <v>2391</v>
      </c>
      <c r="JXS146" s="76" t="s">
        <v>2391</v>
      </c>
      <c r="JXT146" s="76" t="s">
        <v>2391</v>
      </c>
      <c r="JXU146" s="76" t="s">
        <v>2391</v>
      </c>
      <c r="JXV146" s="76" t="s">
        <v>2391</v>
      </c>
      <c r="JXW146" s="76" t="s">
        <v>2391</v>
      </c>
      <c r="JXX146" s="76" t="s">
        <v>2391</v>
      </c>
      <c r="JXY146" s="76" t="s">
        <v>2391</v>
      </c>
      <c r="JXZ146" s="76" t="s">
        <v>2391</v>
      </c>
      <c r="JYA146" s="76" t="s">
        <v>2391</v>
      </c>
      <c r="JYB146" s="76" t="s">
        <v>2391</v>
      </c>
      <c r="JYC146" s="76" t="s">
        <v>2391</v>
      </c>
      <c r="JYD146" s="76" t="s">
        <v>2391</v>
      </c>
      <c r="JYE146" s="76" t="s">
        <v>2391</v>
      </c>
      <c r="JYF146" s="76" t="s">
        <v>2391</v>
      </c>
      <c r="JYG146" s="76" t="s">
        <v>2391</v>
      </c>
      <c r="JYH146" s="76" t="s">
        <v>2391</v>
      </c>
      <c r="JYI146" s="76" t="s">
        <v>2391</v>
      </c>
      <c r="JYJ146" s="76" t="s">
        <v>2391</v>
      </c>
      <c r="JYK146" s="76" t="s">
        <v>2391</v>
      </c>
      <c r="JYL146" s="76" t="s">
        <v>2391</v>
      </c>
      <c r="JYM146" s="76" t="s">
        <v>2391</v>
      </c>
      <c r="JYN146" s="76" t="s">
        <v>2391</v>
      </c>
      <c r="JYO146" s="76" t="s">
        <v>2391</v>
      </c>
      <c r="JYP146" s="76" t="s">
        <v>2391</v>
      </c>
      <c r="JYQ146" s="76" t="s">
        <v>2391</v>
      </c>
      <c r="JYR146" s="76" t="s">
        <v>2391</v>
      </c>
      <c r="JYS146" s="76" t="s">
        <v>2391</v>
      </c>
      <c r="JYT146" s="76" t="s">
        <v>2391</v>
      </c>
      <c r="JYU146" s="76" t="s">
        <v>2391</v>
      </c>
      <c r="JYV146" s="76" t="s">
        <v>2391</v>
      </c>
      <c r="JYW146" s="76" t="s">
        <v>2391</v>
      </c>
      <c r="JYX146" s="76" t="s">
        <v>2391</v>
      </c>
      <c r="JYY146" s="76" t="s">
        <v>2391</v>
      </c>
      <c r="JYZ146" s="76" t="s">
        <v>2391</v>
      </c>
      <c r="JZA146" s="76" t="s">
        <v>2391</v>
      </c>
      <c r="JZB146" s="76" t="s">
        <v>2391</v>
      </c>
      <c r="JZC146" s="76" t="s">
        <v>2391</v>
      </c>
      <c r="JZD146" s="76" t="s">
        <v>2391</v>
      </c>
      <c r="JZE146" s="76" t="s">
        <v>2391</v>
      </c>
      <c r="JZF146" s="76" t="s">
        <v>2391</v>
      </c>
      <c r="JZG146" s="76" t="s">
        <v>2391</v>
      </c>
      <c r="JZH146" s="76" t="s">
        <v>2391</v>
      </c>
      <c r="JZI146" s="76" t="s">
        <v>2391</v>
      </c>
      <c r="JZJ146" s="76" t="s">
        <v>2391</v>
      </c>
      <c r="JZK146" s="76" t="s">
        <v>2391</v>
      </c>
      <c r="JZL146" s="76" t="s">
        <v>2391</v>
      </c>
      <c r="JZM146" s="76" t="s">
        <v>2391</v>
      </c>
      <c r="JZN146" s="76" t="s">
        <v>2391</v>
      </c>
      <c r="JZO146" s="76" t="s">
        <v>2391</v>
      </c>
      <c r="JZP146" s="76" t="s">
        <v>2391</v>
      </c>
      <c r="JZQ146" s="76" t="s">
        <v>2391</v>
      </c>
      <c r="JZR146" s="76" t="s">
        <v>2391</v>
      </c>
      <c r="JZS146" s="76" t="s">
        <v>2391</v>
      </c>
      <c r="JZT146" s="76" t="s">
        <v>2391</v>
      </c>
      <c r="JZU146" s="76" t="s">
        <v>2391</v>
      </c>
      <c r="JZV146" s="76" t="s">
        <v>2391</v>
      </c>
      <c r="JZW146" s="76" t="s">
        <v>2391</v>
      </c>
      <c r="JZX146" s="76" t="s">
        <v>2391</v>
      </c>
      <c r="JZY146" s="76" t="s">
        <v>2391</v>
      </c>
      <c r="JZZ146" s="76" t="s">
        <v>2391</v>
      </c>
      <c r="KAA146" s="76" t="s">
        <v>2391</v>
      </c>
      <c r="KAB146" s="76" t="s">
        <v>2391</v>
      </c>
      <c r="KAC146" s="76" t="s">
        <v>2391</v>
      </c>
      <c r="KAD146" s="76" t="s">
        <v>2391</v>
      </c>
      <c r="KAE146" s="76" t="s">
        <v>2391</v>
      </c>
      <c r="KAF146" s="76" t="s">
        <v>2391</v>
      </c>
      <c r="KAG146" s="76" t="s">
        <v>2391</v>
      </c>
      <c r="KAH146" s="76" t="s">
        <v>2391</v>
      </c>
      <c r="KAI146" s="76" t="s">
        <v>2391</v>
      </c>
      <c r="KAJ146" s="76" t="s">
        <v>2391</v>
      </c>
      <c r="KAK146" s="76" t="s">
        <v>2391</v>
      </c>
      <c r="KAL146" s="76" t="s">
        <v>2391</v>
      </c>
      <c r="KAM146" s="76" t="s">
        <v>2391</v>
      </c>
      <c r="KAN146" s="76" t="s">
        <v>2391</v>
      </c>
      <c r="KAO146" s="76" t="s">
        <v>2391</v>
      </c>
      <c r="KAP146" s="76" t="s">
        <v>2391</v>
      </c>
      <c r="KAQ146" s="76" t="s">
        <v>2391</v>
      </c>
      <c r="KAR146" s="76" t="s">
        <v>2391</v>
      </c>
      <c r="KAS146" s="76" t="s">
        <v>2391</v>
      </c>
      <c r="KAT146" s="76" t="s">
        <v>2391</v>
      </c>
      <c r="KAU146" s="76" t="s">
        <v>2391</v>
      </c>
      <c r="KAV146" s="76" t="s">
        <v>2391</v>
      </c>
      <c r="KAW146" s="76" t="s">
        <v>2391</v>
      </c>
      <c r="KAX146" s="76" t="s">
        <v>2391</v>
      </c>
      <c r="KAY146" s="76" t="s">
        <v>2391</v>
      </c>
      <c r="KAZ146" s="76" t="s">
        <v>2391</v>
      </c>
      <c r="KBA146" s="76" t="s">
        <v>2391</v>
      </c>
      <c r="KBB146" s="76" t="s">
        <v>2391</v>
      </c>
      <c r="KBC146" s="76" t="s">
        <v>2391</v>
      </c>
      <c r="KBD146" s="76" t="s">
        <v>2391</v>
      </c>
      <c r="KBE146" s="76" t="s">
        <v>2391</v>
      </c>
      <c r="KBF146" s="76" t="s">
        <v>2391</v>
      </c>
      <c r="KBG146" s="76" t="s">
        <v>2391</v>
      </c>
      <c r="KBH146" s="76" t="s">
        <v>2391</v>
      </c>
      <c r="KBI146" s="76" t="s">
        <v>2391</v>
      </c>
      <c r="KBJ146" s="76" t="s">
        <v>2391</v>
      </c>
      <c r="KBK146" s="76" t="s">
        <v>2391</v>
      </c>
      <c r="KBL146" s="76" t="s">
        <v>2391</v>
      </c>
      <c r="KBM146" s="76" t="s">
        <v>2391</v>
      </c>
      <c r="KBN146" s="76" t="s">
        <v>2391</v>
      </c>
      <c r="KBO146" s="76" t="s">
        <v>2391</v>
      </c>
      <c r="KBP146" s="76" t="s">
        <v>2391</v>
      </c>
      <c r="KBQ146" s="76" t="s">
        <v>2391</v>
      </c>
      <c r="KBR146" s="76" t="s">
        <v>2391</v>
      </c>
      <c r="KBS146" s="76" t="s">
        <v>2391</v>
      </c>
      <c r="KBT146" s="76" t="s">
        <v>2391</v>
      </c>
      <c r="KBU146" s="76" t="s">
        <v>2391</v>
      </c>
      <c r="KBV146" s="76" t="s">
        <v>2391</v>
      </c>
      <c r="KBW146" s="76" t="s">
        <v>2391</v>
      </c>
      <c r="KBX146" s="76" t="s">
        <v>2391</v>
      </c>
      <c r="KBY146" s="76" t="s">
        <v>2391</v>
      </c>
      <c r="KBZ146" s="76" t="s">
        <v>2391</v>
      </c>
      <c r="KCA146" s="76" t="s">
        <v>2391</v>
      </c>
      <c r="KCB146" s="76" t="s">
        <v>2391</v>
      </c>
      <c r="KCC146" s="76" t="s">
        <v>2391</v>
      </c>
      <c r="KCD146" s="76" t="s">
        <v>2391</v>
      </c>
      <c r="KCE146" s="76" t="s">
        <v>2391</v>
      </c>
      <c r="KCF146" s="76" t="s">
        <v>2391</v>
      </c>
      <c r="KCG146" s="76" t="s">
        <v>2391</v>
      </c>
      <c r="KCH146" s="76" t="s">
        <v>2391</v>
      </c>
      <c r="KCI146" s="76" t="s">
        <v>2391</v>
      </c>
      <c r="KCJ146" s="76" t="s">
        <v>2391</v>
      </c>
      <c r="KCK146" s="76" t="s">
        <v>2391</v>
      </c>
      <c r="KCL146" s="76" t="s">
        <v>2391</v>
      </c>
      <c r="KCM146" s="76" t="s">
        <v>2391</v>
      </c>
      <c r="KCN146" s="76" t="s">
        <v>2391</v>
      </c>
      <c r="KCO146" s="76" t="s">
        <v>2391</v>
      </c>
      <c r="KCP146" s="76" t="s">
        <v>2391</v>
      </c>
      <c r="KCQ146" s="76" t="s">
        <v>2391</v>
      </c>
      <c r="KCR146" s="76" t="s">
        <v>2391</v>
      </c>
      <c r="KCS146" s="76" t="s">
        <v>2391</v>
      </c>
      <c r="KCT146" s="76" t="s">
        <v>2391</v>
      </c>
      <c r="KCU146" s="76" t="s">
        <v>2391</v>
      </c>
      <c r="KCV146" s="76" t="s">
        <v>2391</v>
      </c>
      <c r="KCW146" s="76" t="s">
        <v>2391</v>
      </c>
      <c r="KCX146" s="76" t="s">
        <v>2391</v>
      </c>
      <c r="KCY146" s="76" t="s">
        <v>2391</v>
      </c>
      <c r="KCZ146" s="76" t="s">
        <v>2391</v>
      </c>
      <c r="KDA146" s="76" t="s">
        <v>2391</v>
      </c>
      <c r="KDB146" s="76" t="s">
        <v>2391</v>
      </c>
      <c r="KDC146" s="76" t="s">
        <v>2391</v>
      </c>
      <c r="KDD146" s="76" t="s">
        <v>2391</v>
      </c>
      <c r="KDE146" s="76" t="s">
        <v>2391</v>
      </c>
      <c r="KDF146" s="76" t="s">
        <v>2391</v>
      </c>
      <c r="KDG146" s="76" t="s">
        <v>2391</v>
      </c>
      <c r="KDH146" s="76" t="s">
        <v>2391</v>
      </c>
      <c r="KDI146" s="76" t="s">
        <v>2391</v>
      </c>
      <c r="KDJ146" s="76" t="s">
        <v>2391</v>
      </c>
      <c r="KDK146" s="76" t="s">
        <v>2391</v>
      </c>
      <c r="KDL146" s="76" t="s">
        <v>2391</v>
      </c>
      <c r="KDM146" s="76" t="s">
        <v>2391</v>
      </c>
      <c r="KDN146" s="76" t="s">
        <v>2391</v>
      </c>
      <c r="KDO146" s="76" t="s">
        <v>2391</v>
      </c>
      <c r="KDP146" s="76" t="s">
        <v>2391</v>
      </c>
      <c r="KDQ146" s="76" t="s">
        <v>2391</v>
      </c>
      <c r="KDR146" s="76" t="s">
        <v>2391</v>
      </c>
      <c r="KDS146" s="76" t="s">
        <v>2391</v>
      </c>
      <c r="KDT146" s="76" t="s">
        <v>2391</v>
      </c>
      <c r="KDU146" s="76" t="s">
        <v>2391</v>
      </c>
      <c r="KDV146" s="76" t="s">
        <v>2391</v>
      </c>
      <c r="KDW146" s="76" t="s">
        <v>2391</v>
      </c>
      <c r="KDX146" s="76" t="s">
        <v>2391</v>
      </c>
      <c r="KDY146" s="76" t="s">
        <v>2391</v>
      </c>
      <c r="KDZ146" s="76" t="s">
        <v>2391</v>
      </c>
      <c r="KEA146" s="76" t="s">
        <v>2391</v>
      </c>
      <c r="KEB146" s="76" t="s">
        <v>2391</v>
      </c>
      <c r="KEC146" s="76" t="s">
        <v>2391</v>
      </c>
      <c r="KED146" s="76" t="s">
        <v>2391</v>
      </c>
      <c r="KEE146" s="76" t="s">
        <v>2391</v>
      </c>
      <c r="KEF146" s="76" t="s">
        <v>2391</v>
      </c>
      <c r="KEG146" s="76" t="s">
        <v>2391</v>
      </c>
      <c r="KEH146" s="76" t="s">
        <v>2391</v>
      </c>
      <c r="KEI146" s="76" t="s">
        <v>2391</v>
      </c>
      <c r="KEJ146" s="76" t="s">
        <v>2391</v>
      </c>
      <c r="KEK146" s="76" t="s">
        <v>2391</v>
      </c>
      <c r="KEL146" s="76" t="s">
        <v>2391</v>
      </c>
      <c r="KEM146" s="76" t="s">
        <v>2391</v>
      </c>
      <c r="KEN146" s="76" t="s">
        <v>2391</v>
      </c>
      <c r="KEO146" s="76" t="s">
        <v>2391</v>
      </c>
      <c r="KEP146" s="76" t="s">
        <v>2391</v>
      </c>
      <c r="KEQ146" s="76" t="s">
        <v>2391</v>
      </c>
      <c r="KER146" s="76" t="s">
        <v>2391</v>
      </c>
      <c r="KES146" s="76" t="s">
        <v>2391</v>
      </c>
      <c r="KET146" s="76" t="s">
        <v>2391</v>
      </c>
      <c r="KEU146" s="76" t="s">
        <v>2391</v>
      </c>
      <c r="KEV146" s="76" t="s">
        <v>2391</v>
      </c>
      <c r="KEW146" s="76" t="s">
        <v>2391</v>
      </c>
      <c r="KEX146" s="76" t="s">
        <v>2391</v>
      </c>
      <c r="KEY146" s="76" t="s">
        <v>2391</v>
      </c>
      <c r="KEZ146" s="76" t="s">
        <v>2391</v>
      </c>
      <c r="KFA146" s="76" t="s">
        <v>2391</v>
      </c>
      <c r="KFB146" s="76" t="s">
        <v>2391</v>
      </c>
      <c r="KFC146" s="76" t="s">
        <v>2391</v>
      </c>
      <c r="KFD146" s="76" t="s">
        <v>2391</v>
      </c>
      <c r="KFE146" s="76" t="s">
        <v>2391</v>
      </c>
      <c r="KFF146" s="76" t="s">
        <v>2391</v>
      </c>
      <c r="KFG146" s="76" t="s">
        <v>2391</v>
      </c>
      <c r="KFH146" s="76" t="s">
        <v>2391</v>
      </c>
      <c r="KFI146" s="76" t="s">
        <v>2391</v>
      </c>
      <c r="KFJ146" s="76" t="s">
        <v>2391</v>
      </c>
      <c r="KFK146" s="76" t="s">
        <v>2391</v>
      </c>
      <c r="KFL146" s="76" t="s">
        <v>2391</v>
      </c>
      <c r="KFM146" s="76" t="s">
        <v>2391</v>
      </c>
      <c r="KFN146" s="76" t="s">
        <v>2391</v>
      </c>
      <c r="KFO146" s="76" t="s">
        <v>2391</v>
      </c>
      <c r="KFP146" s="76" t="s">
        <v>2391</v>
      </c>
      <c r="KFQ146" s="76" t="s">
        <v>2391</v>
      </c>
      <c r="KFR146" s="76" t="s">
        <v>2391</v>
      </c>
      <c r="KFS146" s="76" t="s">
        <v>2391</v>
      </c>
      <c r="KFT146" s="76" t="s">
        <v>2391</v>
      </c>
      <c r="KFU146" s="76" t="s">
        <v>2391</v>
      </c>
      <c r="KFV146" s="76" t="s">
        <v>2391</v>
      </c>
      <c r="KFW146" s="76" t="s">
        <v>2391</v>
      </c>
      <c r="KFX146" s="76" t="s">
        <v>2391</v>
      </c>
      <c r="KFY146" s="76" t="s">
        <v>2391</v>
      </c>
      <c r="KFZ146" s="76" t="s">
        <v>2391</v>
      </c>
      <c r="KGA146" s="76" t="s">
        <v>2391</v>
      </c>
      <c r="KGB146" s="76" t="s">
        <v>2391</v>
      </c>
      <c r="KGC146" s="76" t="s">
        <v>2391</v>
      </c>
      <c r="KGD146" s="76" t="s">
        <v>2391</v>
      </c>
      <c r="KGE146" s="76" t="s">
        <v>2391</v>
      </c>
      <c r="KGF146" s="76" t="s">
        <v>2391</v>
      </c>
      <c r="KGG146" s="76" t="s">
        <v>2391</v>
      </c>
      <c r="KGH146" s="76" t="s">
        <v>2391</v>
      </c>
      <c r="KGI146" s="76" t="s">
        <v>2391</v>
      </c>
      <c r="KGJ146" s="76" t="s">
        <v>2391</v>
      </c>
      <c r="KGK146" s="76" t="s">
        <v>2391</v>
      </c>
      <c r="KGL146" s="76" t="s">
        <v>2391</v>
      </c>
      <c r="KGM146" s="76" t="s">
        <v>2391</v>
      </c>
      <c r="KGN146" s="76" t="s">
        <v>2391</v>
      </c>
      <c r="KGO146" s="76" t="s">
        <v>2391</v>
      </c>
      <c r="KGP146" s="76" t="s">
        <v>2391</v>
      </c>
      <c r="KGQ146" s="76" t="s">
        <v>2391</v>
      </c>
      <c r="KGR146" s="76" t="s">
        <v>2391</v>
      </c>
      <c r="KGS146" s="76" t="s">
        <v>2391</v>
      </c>
      <c r="KGT146" s="76" t="s">
        <v>2391</v>
      </c>
      <c r="KGU146" s="76" t="s">
        <v>2391</v>
      </c>
      <c r="KGV146" s="76" t="s">
        <v>2391</v>
      </c>
      <c r="KGW146" s="76" t="s">
        <v>2391</v>
      </c>
      <c r="KGX146" s="76" t="s">
        <v>2391</v>
      </c>
      <c r="KGY146" s="76" t="s">
        <v>2391</v>
      </c>
      <c r="KGZ146" s="76" t="s">
        <v>2391</v>
      </c>
      <c r="KHA146" s="76" t="s">
        <v>2391</v>
      </c>
      <c r="KHB146" s="76" t="s">
        <v>2391</v>
      </c>
      <c r="KHC146" s="76" t="s">
        <v>2391</v>
      </c>
      <c r="KHD146" s="76" t="s">
        <v>2391</v>
      </c>
      <c r="KHE146" s="76" t="s">
        <v>2391</v>
      </c>
      <c r="KHF146" s="76" t="s">
        <v>2391</v>
      </c>
      <c r="KHG146" s="76" t="s">
        <v>2391</v>
      </c>
      <c r="KHH146" s="76" t="s">
        <v>2391</v>
      </c>
      <c r="KHI146" s="76" t="s">
        <v>2391</v>
      </c>
      <c r="KHJ146" s="76" t="s">
        <v>2391</v>
      </c>
      <c r="KHK146" s="76" t="s">
        <v>2391</v>
      </c>
      <c r="KHL146" s="76" t="s">
        <v>2391</v>
      </c>
      <c r="KHM146" s="76" t="s">
        <v>2391</v>
      </c>
      <c r="KHN146" s="76" t="s">
        <v>2391</v>
      </c>
      <c r="KHO146" s="76" t="s">
        <v>2391</v>
      </c>
      <c r="KHP146" s="76" t="s">
        <v>2391</v>
      </c>
      <c r="KHQ146" s="76" t="s">
        <v>2391</v>
      </c>
      <c r="KHR146" s="76" t="s">
        <v>2391</v>
      </c>
      <c r="KHS146" s="76" t="s">
        <v>2391</v>
      </c>
      <c r="KHT146" s="76" t="s">
        <v>2391</v>
      </c>
      <c r="KHU146" s="76" t="s">
        <v>2391</v>
      </c>
      <c r="KHV146" s="76" t="s">
        <v>2391</v>
      </c>
      <c r="KHW146" s="76" t="s">
        <v>2391</v>
      </c>
      <c r="KHX146" s="76" t="s">
        <v>2391</v>
      </c>
      <c r="KHY146" s="76" t="s">
        <v>2391</v>
      </c>
      <c r="KHZ146" s="76" t="s">
        <v>2391</v>
      </c>
      <c r="KIA146" s="76" t="s">
        <v>2391</v>
      </c>
      <c r="KIB146" s="76" t="s">
        <v>2391</v>
      </c>
      <c r="KIC146" s="76" t="s">
        <v>2391</v>
      </c>
      <c r="KID146" s="76" t="s">
        <v>2391</v>
      </c>
      <c r="KIE146" s="76" t="s">
        <v>2391</v>
      </c>
      <c r="KIF146" s="76" t="s">
        <v>2391</v>
      </c>
      <c r="KIG146" s="76" t="s">
        <v>2391</v>
      </c>
      <c r="KIH146" s="76" t="s">
        <v>2391</v>
      </c>
      <c r="KII146" s="76" t="s">
        <v>2391</v>
      </c>
      <c r="KIJ146" s="76" t="s">
        <v>2391</v>
      </c>
      <c r="KIK146" s="76" t="s">
        <v>2391</v>
      </c>
      <c r="KIL146" s="76" t="s">
        <v>2391</v>
      </c>
      <c r="KIM146" s="76" t="s">
        <v>2391</v>
      </c>
      <c r="KIN146" s="76" t="s">
        <v>2391</v>
      </c>
      <c r="KIO146" s="76" t="s">
        <v>2391</v>
      </c>
      <c r="KIP146" s="76" t="s">
        <v>2391</v>
      </c>
      <c r="KIQ146" s="76" t="s">
        <v>2391</v>
      </c>
      <c r="KIR146" s="76" t="s">
        <v>2391</v>
      </c>
      <c r="KIS146" s="76" t="s">
        <v>2391</v>
      </c>
      <c r="KIT146" s="76" t="s">
        <v>2391</v>
      </c>
      <c r="KIU146" s="76" t="s">
        <v>2391</v>
      </c>
      <c r="KIV146" s="76" t="s">
        <v>2391</v>
      </c>
      <c r="KIW146" s="76" t="s">
        <v>2391</v>
      </c>
      <c r="KIX146" s="76" t="s">
        <v>2391</v>
      </c>
      <c r="KIY146" s="76" t="s">
        <v>2391</v>
      </c>
      <c r="KIZ146" s="76" t="s">
        <v>2391</v>
      </c>
      <c r="KJA146" s="76" t="s">
        <v>2391</v>
      </c>
      <c r="KJB146" s="76" t="s">
        <v>2391</v>
      </c>
      <c r="KJC146" s="76" t="s">
        <v>2391</v>
      </c>
      <c r="KJD146" s="76" t="s">
        <v>2391</v>
      </c>
      <c r="KJE146" s="76" t="s">
        <v>2391</v>
      </c>
      <c r="KJF146" s="76" t="s">
        <v>2391</v>
      </c>
      <c r="KJG146" s="76" t="s">
        <v>2391</v>
      </c>
      <c r="KJH146" s="76" t="s">
        <v>2391</v>
      </c>
      <c r="KJI146" s="76" t="s">
        <v>2391</v>
      </c>
      <c r="KJJ146" s="76" t="s">
        <v>2391</v>
      </c>
      <c r="KJK146" s="76" t="s">
        <v>2391</v>
      </c>
      <c r="KJL146" s="76" t="s">
        <v>2391</v>
      </c>
      <c r="KJM146" s="76" t="s">
        <v>2391</v>
      </c>
      <c r="KJN146" s="76" t="s">
        <v>2391</v>
      </c>
      <c r="KJO146" s="76" t="s">
        <v>2391</v>
      </c>
      <c r="KJP146" s="76" t="s">
        <v>2391</v>
      </c>
      <c r="KJQ146" s="76" t="s">
        <v>2391</v>
      </c>
      <c r="KJR146" s="76" t="s">
        <v>2391</v>
      </c>
      <c r="KJS146" s="76" t="s">
        <v>2391</v>
      </c>
      <c r="KJT146" s="76" t="s">
        <v>2391</v>
      </c>
      <c r="KJU146" s="76" t="s">
        <v>2391</v>
      </c>
      <c r="KJV146" s="76" t="s">
        <v>2391</v>
      </c>
      <c r="KJW146" s="76" t="s">
        <v>2391</v>
      </c>
      <c r="KJX146" s="76" t="s">
        <v>2391</v>
      </c>
      <c r="KJY146" s="76" t="s">
        <v>2391</v>
      </c>
      <c r="KJZ146" s="76" t="s">
        <v>2391</v>
      </c>
      <c r="KKA146" s="76" t="s">
        <v>2391</v>
      </c>
      <c r="KKB146" s="76" t="s">
        <v>2391</v>
      </c>
      <c r="KKC146" s="76" t="s">
        <v>2391</v>
      </c>
      <c r="KKD146" s="76" t="s">
        <v>2391</v>
      </c>
      <c r="KKE146" s="76" t="s">
        <v>2391</v>
      </c>
      <c r="KKF146" s="76" t="s">
        <v>2391</v>
      </c>
      <c r="KKG146" s="76" t="s">
        <v>2391</v>
      </c>
      <c r="KKH146" s="76" t="s">
        <v>2391</v>
      </c>
      <c r="KKI146" s="76" t="s">
        <v>2391</v>
      </c>
      <c r="KKJ146" s="76" t="s">
        <v>2391</v>
      </c>
      <c r="KKK146" s="76" t="s">
        <v>2391</v>
      </c>
      <c r="KKL146" s="76" t="s">
        <v>2391</v>
      </c>
      <c r="KKM146" s="76" t="s">
        <v>2391</v>
      </c>
      <c r="KKN146" s="76" t="s">
        <v>2391</v>
      </c>
      <c r="KKO146" s="76" t="s">
        <v>2391</v>
      </c>
      <c r="KKP146" s="76" t="s">
        <v>2391</v>
      </c>
      <c r="KKQ146" s="76" t="s">
        <v>2391</v>
      </c>
      <c r="KKR146" s="76" t="s">
        <v>2391</v>
      </c>
      <c r="KKS146" s="76" t="s">
        <v>2391</v>
      </c>
      <c r="KKT146" s="76" t="s">
        <v>2391</v>
      </c>
      <c r="KKU146" s="76" t="s">
        <v>2391</v>
      </c>
      <c r="KKV146" s="76" t="s">
        <v>2391</v>
      </c>
      <c r="KKW146" s="76" t="s">
        <v>2391</v>
      </c>
      <c r="KKX146" s="76" t="s">
        <v>2391</v>
      </c>
      <c r="KKY146" s="76" t="s">
        <v>2391</v>
      </c>
      <c r="KKZ146" s="76" t="s">
        <v>2391</v>
      </c>
      <c r="KLA146" s="76" t="s">
        <v>2391</v>
      </c>
      <c r="KLB146" s="76" t="s">
        <v>2391</v>
      </c>
      <c r="KLC146" s="76" t="s">
        <v>2391</v>
      </c>
      <c r="KLD146" s="76" t="s">
        <v>2391</v>
      </c>
      <c r="KLE146" s="76" t="s">
        <v>2391</v>
      </c>
      <c r="KLF146" s="76" t="s">
        <v>2391</v>
      </c>
      <c r="KLG146" s="76" t="s">
        <v>2391</v>
      </c>
      <c r="KLH146" s="76" t="s">
        <v>2391</v>
      </c>
      <c r="KLI146" s="76" t="s">
        <v>2391</v>
      </c>
      <c r="KLJ146" s="76" t="s">
        <v>2391</v>
      </c>
      <c r="KLK146" s="76" t="s">
        <v>2391</v>
      </c>
      <c r="KLL146" s="76" t="s">
        <v>2391</v>
      </c>
      <c r="KLM146" s="76" t="s">
        <v>2391</v>
      </c>
      <c r="KLN146" s="76" t="s">
        <v>2391</v>
      </c>
      <c r="KLO146" s="76" t="s">
        <v>2391</v>
      </c>
      <c r="KLP146" s="76" t="s">
        <v>2391</v>
      </c>
      <c r="KLQ146" s="76" t="s">
        <v>2391</v>
      </c>
      <c r="KLR146" s="76" t="s">
        <v>2391</v>
      </c>
      <c r="KLS146" s="76" t="s">
        <v>2391</v>
      </c>
      <c r="KLT146" s="76" t="s">
        <v>2391</v>
      </c>
      <c r="KLU146" s="76" t="s">
        <v>2391</v>
      </c>
      <c r="KLV146" s="76" t="s">
        <v>2391</v>
      </c>
      <c r="KLW146" s="76" t="s">
        <v>2391</v>
      </c>
      <c r="KLX146" s="76" t="s">
        <v>2391</v>
      </c>
      <c r="KLY146" s="76" t="s">
        <v>2391</v>
      </c>
      <c r="KLZ146" s="76" t="s">
        <v>2391</v>
      </c>
      <c r="KMA146" s="76" t="s">
        <v>2391</v>
      </c>
      <c r="KMB146" s="76" t="s">
        <v>2391</v>
      </c>
      <c r="KMC146" s="76" t="s">
        <v>2391</v>
      </c>
      <c r="KMD146" s="76" t="s">
        <v>2391</v>
      </c>
      <c r="KME146" s="76" t="s">
        <v>2391</v>
      </c>
      <c r="KMF146" s="76" t="s">
        <v>2391</v>
      </c>
      <c r="KMG146" s="76" t="s">
        <v>2391</v>
      </c>
      <c r="KMH146" s="76" t="s">
        <v>2391</v>
      </c>
      <c r="KMI146" s="76" t="s">
        <v>2391</v>
      </c>
      <c r="KMJ146" s="76" t="s">
        <v>2391</v>
      </c>
      <c r="KMK146" s="76" t="s">
        <v>2391</v>
      </c>
      <c r="KML146" s="76" t="s">
        <v>2391</v>
      </c>
      <c r="KMM146" s="76" t="s">
        <v>2391</v>
      </c>
      <c r="KMN146" s="76" t="s">
        <v>2391</v>
      </c>
      <c r="KMO146" s="76" t="s">
        <v>2391</v>
      </c>
      <c r="KMP146" s="76" t="s">
        <v>2391</v>
      </c>
      <c r="KMQ146" s="76" t="s">
        <v>2391</v>
      </c>
      <c r="KMR146" s="76" t="s">
        <v>2391</v>
      </c>
      <c r="KMS146" s="76" t="s">
        <v>2391</v>
      </c>
      <c r="KMT146" s="76" t="s">
        <v>2391</v>
      </c>
      <c r="KMU146" s="76" t="s">
        <v>2391</v>
      </c>
      <c r="KMV146" s="76" t="s">
        <v>2391</v>
      </c>
      <c r="KMW146" s="76" t="s">
        <v>2391</v>
      </c>
      <c r="KMX146" s="76" t="s">
        <v>2391</v>
      </c>
      <c r="KMY146" s="76" t="s">
        <v>2391</v>
      </c>
      <c r="KMZ146" s="76" t="s">
        <v>2391</v>
      </c>
      <c r="KNA146" s="76" t="s">
        <v>2391</v>
      </c>
      <c r="KNB146" s="76" t="s">
        <v>2391</v>
      </c>
      <c r="KNC146" s="76" t="s">
        <v>2391</v>
      </c>
      <c r="KND146" s="76" t="s">
        <v>2391</v>
      </c>
      <c r="KNE146" s="76" t="s">
        <v>2391</v>
      </c>
      <c r="KNF146" s="76" t="s">
        <v>2391</v>
      </c>
      <c r="KNG146" s="76" t="s">
        <v>2391</v>
      </c>
      <c r="KNH146" s="76" t="s">
        <v>2391</v>
      </c>
      <c r="KNI146" s="76" t="s">
        <v>2391</v>
      </c>
      <c r="KNJ146" s="76" t="s">
        <v>2391</v>
      </c>
      <c r="KNK146" s="76" t="s">
        <v>2391</v>
      </c>
      <c r="KNL146" s="76" t="s">
        <v>2391</v>
      </c>
      <c r="KNM146" s="76" t="s">
        <v>2391</v>
      </c>
      <c r="KNN146" s="76" t="s">
        <v>2391</v>
      </c>
      <c r="KNO146" s="76" t="s">
        <v>2391</v>
      </c>
      <c r="KNP146" s="76" t="s">
        <v>2391</v>
      </c>
      <c r="KNQ146" s="76" t="s">
        <v>2391</v>
      </c>
      <c r="KNR146" s="76" t="s">
        <v>2391</v>
      </c>
      <c r="KNS146" s="76" t="s">
        <v>2391</v>
      </c>
      <c r="KNT146" s="76" t="s">
        <v>2391</v>
      </c>
      <c r="KNU146" s="76" t="s">
        <v>2391</v>
      </c>
      <c r="KNV146" s="76" t="s">
        <v>2391</v>
      </c>
      <c r="KNW146" s="76" t="s">
        <v>2391</v>
      </c>
      <c r="KNX146" s="76" t="s">
        <v>2391</v>
      </c>
      <c r="KNY146" s="76" t="s">
        <v>2391</v>
      </c>
      <c r="KNZ146" s="76" t="s">
        <v>2391</v>
      </c>
      <c r="KOA146" s="76" t="s">
        <v>2391</v>
      </c>
      <c r="KOB146" s="76" t="s">
        <v>2391</v>
      </c>
      <c r="KOC146" s="76" t="s">
        <v>2391</v>
      </c>
      <c r="KOD146" s="76" t="s">
        <v>2391</v>
      </c>
      <c r="KOE146" s="76" t="s">
        <v>2391</v>
      </c>
      <c r="KOF146" s="76" t="s">
        <v>2391</v>
      </c>
      <c r="KOG146" s="76" t="s">
        <v>2391</v>
      </c>
      <c r="KOH146" s="76" t="s">
        <v>2391</v>
      </c>
      <c r="KOI146" s="76" t="s">
        <v>2391</v>
      </c>
      <c r="KOJ146" s="76" t="s">
        <v>2391</v>
      </c>
      <c r="KOK146" s="76" t="s">
        <v>2391</v>
      </c>
      <c r="KOL146" s="76" t="s">
        <v>2391</v>
      </c>
      <c r="KOM146" s="76" t="s">
        <v>2391</v>
      </c>
      <c r="KON146" s="76" t="s">
        <v>2391</v>
      </c>
      <c r="KOO146" s="76" t="s">
        <v>2391</v>
      </c>
      <c r="KOP146" s="76" t="s">
        <v>2391</v>
      </c>
      <c r="KOQ146" s="76" t="s">
        <v>2391</v>
      </c>
      <c r="KOR146" s="76" t="s">
        <v>2391</v>
      </c>
      <c r="KOS146" s="76" t="s">
        <v>2391</v>
      </c>
      <c r="KOT146" s="76" t="s">
        <v>2391</v>
      </c>
      <c r="KOU146" s="76" t="s">
        <v>2391</v>
      </c>
      <c r="KOV146" s="76" t="s">
        <v>2391</v>
      </c>
      <c r="KOW146" s="76" t="s">
        <v>2391</v>
      </c>
      <c r="KOX146" s="76" t="s">
        <v>2391</v>
      </c>
      <c r="KOY146" s="76" t="s">
        <v>2391</v>
      </c>
      <c r="KOZ146" s="76" t="s">
        <v>2391</v>
      </c>
      <c r="KPA146" s="76" t="s">
        <v>2391</v>
      </c>
      <c r="KPB146" s="76" t="s">
        <v>2391</v>
      </c>
      <c r="KPC146" s="76" t="s">
        <v>2391</v>
      </c>
      <c r="KPD146" s="76" t="s">
        <v>2391</v>
      </c>
      <c r="KPE146" s="76" t="s">
        <v>2391</v>
      </c>
      <c r="KPF146" s="76" t="s">
        <v>2391</v>
      </c>
      <c r="KPG146" s="76" t="s">
        <v>2391</v>
      </c>
      <c r="KPH146" s="76" t="s">
        <v>2391</v>
      </c>
      <c r="KPI146" s="76" t="s">
        <v>2391</v>
      </c>
      <c r="KPJ146" s="76" t="s">
        <v>2391</v>
      </c>
      <c r="KPK146" s="76" t="s">
        <v>2391</v>
      </c>
      <c r="KPL146" s="76" t="s">
        <v>2391</v>
      </c>
      <c r="KPM146" s="76" t="s">
        <v>2391</v>
      </c>
      <c r="KPN146" s="76" t="s">
        <v>2391</v>
      </c>
      <c r="KPO146" s="76" t="s">
        <v>2391</v>
      </c>
      <c r="KPP146" s="76" t="s">
        <v>2391</v>
      </c>
      <c r="KPQ146" s="76" t="s">
        <v>2391</v>
      </c>
      <c r="KPR146" s="76" t="s">
        <v>2391</v>
      </c>
      <c r="KPS146" s="76" t="s">
        <v>2391</v>
      </c>
      <c r="KPT146" s="76" t="s">
        <v>2391</v>
      </c>
      <c r="KPU146" s="76" t="s">
        <v>2391</v>
      </c>
      <c r="KPV146" s="76" t="s">
        <v>2391</v>
      </c>
      <c r="KPW146" s="76" t="s">
        <v>2391</v>
      </c>
      <c r="KPX146" s="76" t="s">
        <v>2391</v>
      </c>
      <c r="KPY146" s="76" t="s">
        <v>2391</v>
      </c>
      <c r="KPZ146" s="76" t="s">
        <v>2391</v>
      </c>
      <c r="KQA146" s="76" t="s">
        <v>2391</v>
      </c>
      <c r="KQB146" s="76" t="s">
        <v>2391</v>
      </c>
      <c r="KQC146" s="76" t="s">
        <v>2391</v>
      </c>
      <c r="KQD146" s="76" t="s">
        <v>2391</v>
      </c>
      <c r="KQE146" s="76" t="s">
        <v>2391</v>
      </c>
      <c r="KQF146" s="76" t="s">
        <v>2391</v>
      </c>
      <c r="KQG146" s="76" t="s">
        <v>2391</v>
      </c>
      <c r="KQH146" s="76" t="s">
        <v>2391</v>
      </c>
      <c r="KQI146" s="76" t="s">
        <v>2391</v>
      </c>
      <c r="KQJ146" s="76" t="s">
        <v>2391</v>
      </c>
      <c r="KQK146" s="76" t="s">
        <v>2391</v>
      </c>
      <c r="KQL146" s="76" t="s">
        <v>2391</v>
      </c>
      <c r="KQM146" s="76" t="s">
        <v>2391</v>
      </c>
      <c r="KQN146" s="76" t="s">
        <v>2391</v>
      </c>
      <c r="KQO146" s="76" t="s">
        <v>2391</v>
      </c>
      <c r="KQP146" s="76" t="s">
        <v>2391</v>
      </c>
      <c r="KQQ146" s="76" t="s">
        <v>2391</v>
      </c>
      <c r="KQR146" s="76" t="s">
        <v>2391</v>
      </c>
      <c r="KQS146" s="76" t="s">
        <v>2391</v>
      </c>
      <c r="KQT146" s="76" t="s">
        <v>2391</v>
      </c>
      <c r="KQU146" s="76" t="s">
        <v>2391</v>
      </c>
      <c r="KQV146" s="76" t="s">
        <v>2391</v>
      </c>
      <c r="KQW146" s="76" t="s">
        <v>2391</v>
      </c>
      <c r="KQX146" s="76" t="s">
        <v>2391</v>
      </c>
      <c r="KQY146" s="76" t="s">
        <v>2391</v>
      </c>
      <c r="KQZ146" s="76" t="s">
        <v>2391</v>
      </c>
      <c r="KRA146" s="76" t="s">
        <v>2391</v>
      </c>
      <c r="KRB146" s="76" t="s">
        <v>2391</v>
      </c>
      <c r="KRC146" s="76" t="s">
        <v>2391</v>
      </c>
      <c r="KRD146" s="76" t="s">
        <v>2391</v>
      </c>
      <c r="KRE146" s="76" t="s">
        <v>2391</v>
      </c>
      <c r="KRF146" s="76" t="s">
        <v>2391</v>
      </c>
      <c r="KRG146" s="76" t="s">
        <v>2391</v>
      </c>
      <c r="KRH146" s="76" t="s">
        <v>2391</v>
      </c>
      <c r="KRI146" s="76" t="s">
        <v>2391</v>
      </c>
      <c r="KRJ146" s="76" t="s">
        <v>2391</v>
      </c>
      <c r="KRK146" s="76" t="s">
        <v>2391</v>
      </c>
      <c r="KRL146" s="76" t="s">
        <v>2391</v>
      </c>
      <c r="KRM146" s="76" t="s">
        <v>2391</v>
      </c>
      <c r="KRN146" s="76" t="s">
        <v>2391</v>
      </c>
      <c r="KRO146" s="76" t="s">
        <v>2391</v>
      </c>
      <c r="KRP146" s="76" t="s">
        <v>2391</v>
      </c>
      <c r="KRQ146" s="76" t="s">
        <v>2391</v>
      </c>
      <c r="KRR146" s="76" t="s">
        <v>2391</v>
      </c>
      <c r="KRS146" s="76" t="s">
        <v>2391</v>
      </c>
      <c r="KRT146" s="76" t="s">
        <v>2391</v>
      </c>
      <c r="KRU146" s="76" t="s">
        <v>2391</v>
      </c>
      <c r="KRV146" s="76" t="s">
        <v>2391</v>
      </c>
      <c r="KRW146" s="76" t="s">
        <v>2391</v>
      </c>
      <c r="KRX146" s="76" t="s">
        <v>2391</v>
      </c>
      <c r="KRY146" s="76" t="s">
        <v>2391</v>
      </c>
      <c r="KRZ146" s="76" t="s">
        <v>2391</v>
      </c>
      <c r="KSA146" s="76" t="s">
        <v>2391</v>
      </c>
      <c r="KSB146" s="76" t="s">
        <v>2391</v>
      </c>
      <c r="KSC146" s="76" t="s">
        <v>2391</v>
      </c>
      <c r="KSD146" s="76" t="s">
        <v>2391</v>
      </c>
      <c r="KSE146" s="76" t="s">
        <v>2391</v>
      </c>
      <c r="KSF146" s="76" t="s">
        <v>2391</v>
      </c>
      <c r="KSG146" s="76" t="s">
        <v>2391</v>
      </c>
      <c r="KSH146" s="76" t="s">
        <v>2391</v>
      </c>
      <c r="KSI146" s="76" t="s">
        <v>2391</v>
      </c>
      <c r="KSJ146" s="76" t="s">
        <v>2391</v>
      </c>
      <c r="KSK146" s="76" t="s">
        <v>2391</v>
      </c>
      <c r="KSL146" s="76" t="s">
        <v>2391</v>
      </c>
      <c r="KSM146" s="76" t="s">
        <v>2391</v>
      </c>
      <c r="KSN146" s="76" t="s">
        <v>2391</v>
      </c>
      <c r="KSO146" s="76" t="s">
        <v>2391</v>
      </c>
      <c r="KSP146" s="76" t="s">
        <v>2391</v>
      </c>
      <c r="KSQ146" s="76" t="s">
        <v>2391</v>
      </c>
      <c r="KSR146" s="76" t="s">
        <v>2391</v>
      </c>
      <c r="KSS146" s="76" t="s">
        <v>2391</v>
      </c>
      <c r="KST146" s="76" t="s">
        <v>2391</v>
      </c>
      <c r="KSU146" s="76" t="s">
        <v>2391</v>
      </c>
      <c r="KSV146" s="76" t="s">
        <v>2391</v>
      </c>
      <c r="KSW146" s="76" t="s">
        <v>2391</v>
      </c>
      <c r="KSX146" s="76" t="s">
        <v>2391</v>
      </c>
      <c r="KSY146" s="76" t="s">
        <v>2391</v>
      </c>
      <c r="KSZ146" s="76" t="s">
        <v>2391</v>
      </c>
      <c r="KTA146" s="76" t="s">
        <v>2391</v>
      </c>
      <c r="KTB146" s="76" t="s">
        <v>2391</v>
      </c>
      <c r="KTC146" s="76" t="s">
        <v>2391</v>
      </c>
      <c r="KTD146" s="76" t="s">
        <v>2391</v>
      </c>
      <c r="KTE146" s="76" t="s">
        <v>2391</v>
      </c>
      <c r="KTF146" s="76" t="s">
        <v>2391</v>
      </c>
      <c r="KTG146" s="76" t="s">
        <v>2391</v>
      </c>
      <c r="KTH146" s="76" t="s">
        <v>2391</v>
      </c>
      <c r="KTI146" s="76" t="s">
        <v>2391</v>
      </c>
      <c r="KTJ146" s="76" t="s">
        <v>2391</v>
      </c>
      <c r="KTK146" s="76" t="s">
        <v>2391</v>
      </c>
      <c r="KTL146" s="76" t="s">
        <v>2391</v>
      </c>
      <c r="KTM146" s="76" t="s">
        <v>2391</v>
      </c>
      <c r="KTN146" s="76" t="s">
        <v>2391</v>
      </c>
      <c r="KTO146" s="76" t="s">
        <v>2391</v>
      </c>
      <c r="KTP146" s="76" t="s">
        <v>2391</v>
      </c>
      <c r="KTQ146" s="76" t="s">
        <v>2391</v>
      </c>
      <c r="KTR146" s="76" t="s">
        <v>2391</v>
      </c>
      <c r="KTS146" s="76" t="s">
        <v>2391</v>
      </c>
      <c r="KTT146" s="76" t="s">
        <v>2391</v>
      </c>
      <c r="KTU146" s="76" t="s">
        <v>2391</v>
      </c>
      <c r="KTV146" s="76" t="s">
        <v>2391</v>
      </c>
      <c r="KTW146" s="76" t="s">
        <v>2391</v>
      </c>
      <c r="KTX146" s="76" t="s">
        <v>2391</v>
      </c>
      <c r="KTY146" s="76" t="s">
        <v>2391</v>
      </c>
      <c r="KTZ146" s="76" t="s">
        <v>2391</v>
      </c>
      <c r="KUA146" s="76" t="s">
        <v>2391</v>
      </c>
      <c r="KUB146" s="76" t="s">
        <v>2391</v>
      </c>
      <c r="KUC146" s="76" t="s">
        <v>2391</v>
      </c>
      <c r="KUD146" s="76" t="s">
        <v>2391</v>
      </c>
      <c r="KUE146" s="76" t="s">
        <v>2391</v>
      </c>
      <c r="KUF146" s="76" t="s">
        <v>2391</v>
      </c>
      <c r="KUG146" s="76" t="s">
        <v>2391</v>
      </c>
      <c r="KUH146" s="76" t="s">
        <v>2391</v>
      </c>
      <c r="KUI146" s="76" t="s">
        <v>2391</v>
      </c>
      <c r="KUJ146" s="76" t="s">
        <v>2391</v>
      </c>
      <c r="KUK146" s="76" t="s">
        <v>2391</v>
      </c>
      <c r="KUL146" s="76" t="s">
        <v>2391</v>
      </c>
      <c r="KUM146" s="76" t="s">
        <v>2391</v>
      </c>
      <c r="KUN146" s="76" t="s">
        <v>2391</v>
      </c>
      <c r="KUO146" s="76" t="s">
        <v>2391</v>
      </c>
      <c r="KUP146" s="76" t="s">
        <v>2391</v>
      </c>
      <c r="KUQ146" s="76" t="s">
        <v>2391</v>
      </c>
      <c r="KUR146" s="76" t="s">
        <v>2391</v>
      </c>
      <c r="KUS146" s="76" t="s">
        <v>2391</v>
      </c>
      <c r="KUT146" s="76" t="s">
        <v>2391</v>
      </c>
      <c r="KUU146" s="76" t="s">
        <v>2391</v>
      </c>
      <c r="KUV146" s="76" t="s">
        <v>2391</v>
      </c>
      <c r="KUW146" s="76" t="s">
        <v>2391</v>
      </c>
      <c r="KUX146" s="76" t="s">
        <v>2391</v>
      </c>
      <c r="KUY146" s="76" t="s">
        <v>2391</v>
      </c>
      <c r="KUZ146" s="76" t="s">
        <v>2391</v>
      </c>
      <c r="KVA146" s="76" t="s">
        <v>2391</v>
      </c>
      <c r="KVB146" s="76" t="s">
        <v>2391</v>
      </c>
      <c r="KVC146" s="76" t="s">
        <v>2391</v>
      </c>
      <c r="KVD146" s="76" t="s">
        <v>2391</v>
      </c>
      <c r="KVE146" s="76" t="s">
        <v>2391</v>
      </c>
      <c r="KVF146" s="76" t="s">
        <v>2391</v>
      </c>
      <c r="KVG146" s="76" t="s">
        <v>2391</v>
      </c>
      <c r="KVH146" s="76" t="s">
        <v>2391</v>
      </c>
      <c r="KVI146" s="76" t="s">
        <v>2391</v>
      </c>
      <c r="KVJ146" s="76" t="s">
        <v>2391</v>
      </c>
      <c r="KVK146" s="76" t="s">
        <v>2391</v>
      </c>
      <c r="KVL146" s="76" t="s">
        <v>2391</v>
      </c>
      <c r="KVM146" s="76" t="s">
        <v>2391</v>
      </c>
      <c r="KVN146" s="76" t="s">
        <v>2391</v>
      </c>
      <c r="KVO146" s="76" t="s">
        <v>2391</v>
      </c>
      <c r="KVP146" s="76" t="s">
        <v>2391</v>
      </c>
      <c r="KVQ146" s="76" t="s">
        <v>2391</v>
      </c>
      <c r="KVR146" s="76" t="s">
        <v>2391</v>
      </c>
      <c r="KVS146" s="76" t="s">
        <v>2391</v>
      </c>
      <c r="KVT146" s="76" t="s">
        <v>2391</v>
      </c>
      <c r="KVU146" s="76" t="s">
        <v>2391</v>
      </c>
      <c r="KVV146" s="76" t="s">
        <v>2391</v>
      </c>
      <c r="KVW146" s="76" t="s">
        <v>2391</v>
      </c>
      <c r="KVX146" s="76" t="s">
        <v>2391</v>
      </c>
      <c r="KVY146" s="76" t="s">
        <v>2391</v>
      </c>
      <c r="KVZ146" s="76" t="s">
        <v>2391</v>
      </c>
      <c r="KWA146" s="76" t="s">
        <v>2391</v>
      </c>
      <c r="KWB146" s="76" t="s">
        <v>2391</v>
      </c>
      <c r="KWC146" s="76" t="s">
        <v>2391</v>
      </c>
      <c r="KWD146" s="76" t="s">
        <v>2391</v>
      </c>
      <c r="KWE146" s="76" t="s">
        <v>2391</v>
      </c>
      <c r="KWF146" s="76" t="s">
        <v>2391</v>
      </c>
      <c r="KWG146" s="76" t="s">
        <v>2391</v>
      </c>
      <c r="KWH146" s="76" t="s">
        <v>2391</v>
      </c>
      <c r="KWI146" s="76" t="s">
        <v>2391</v>
      </c>
      <c r="KWJ146" s="76" t="s">
        <v>2391</v>
      </c>
      <c r="KWK146" s="76" t="s">
        <v>2391</v>
      </c>
      <c r="KWL146" s="76" t="s">
        <v>2391</v>
      </c>
      <c r="KWM146" s="76" t="s">
        <v>2391</v>
      </c>
      <c r="KWN146" s="76" t="s">
        <v>2391</v>
      </c>
      <c r="KWO146" s="76" t="s">
        <v>2391</v>
      </c>
      <c r="KWP146" s="76" t="s">
        <v>2391</v>
      </c>
      <c r="KWQ146" s="76" t="s">
        <v>2391</v>
      </c>
      <c r="KWR146" s="76" t="s">
        <v>2391</v>
      </c>
      <c r="KWS146" s="76" t="s">
        <v>2391</v>
      </c>
      <c r="KWT146" s="76" t="s">
        <v>2391</v>
      </c>
      <c r="KWU146" s="76" t="s">
        <v>2391</v>
      </c>
      <c r="KWV146" s="76" t="s">
        <v>2391</v>
      </c>
      <c r="KWW146" s="76" t="s">
        <v>2391</v>
      </c>
      <c r="KWX146" s="76" t="s">
        <v>2391</v>
      </c>
      <c r="KWY146" s="76" t="s">
        <v>2391</v>
      </c>
      <c r="KWZ146" s="76" t="s">
        <v>2391</v>
      </c>
      <c r="KXA146" s="76" t="s">
        <v>2391</v>
      </c>
      <c r="KXB146" s="76" t="s">
        <v>2391</v>
      </c>
      <c r="KXC146" s="76" t="s">
        <v>2391</v>
      </c>
      <c r="KXD146" s="76" t="s">
        <v>2391</v>
      </c>
      <c r="KXE146" s="76" t="s">
        <v>2391</v>
      </c>
      <c r="KXF146" s="76" t="s">
        <v>2391</v>
      </c>
      <c r="KXG146" s="76" t="s">
        <v>2391</v>
      </c>
      <c r="KXH146" s="76" t="s">
        <v>2391</v>
      </c>
      <c r="KXI146" s="76" t="s">
        <v>2391</v>
      </c>
      <c r="KXJ146" s="76" t="s">
        <v>2391</v>
      </c>
      <c r="KXK146" s="76" t="s">
        <v>2391</v>
      </c>
      <c r="KXL146" s="76" t="s">
        <v>2391</v>
      </c>
      <c r="KXM146" s="76" t="s">
        <v>2391</v>
      </c>
      <c r="KXN146" s="76" t="s">
        <v>2391</v>
      </c>
      <c r="KXO146" s="76" t="s">
        <v>2391</v>
      </c>
      <c r="KXP146" s="76" t="s">
        <v>2391</v>
      </c>
      <c r="KXQ146" s="76" t="s">
        <v>2391</v>
      </c>
      <c r="KXR146" s="76" t="s">
        <v>2391</v>
      </c>
      <c r="KXS146" s="76" t="s">
        <v>2391</v>
      </c>
      <c r="KXT146" s="76" t="s">
        <v>2391</v>
      </c>
      <c r="KXU146" s="76" t="s">
        <v>2391</v>
      </c>
      <c r="KXV146" s="76" t="s">
        <v>2391</v>
      </c>
      <c r="KXW146" s="76" t="s">
        <v>2391</v>
      </c>
      <c r="KXX146" s="76" t="s">
        <v>2391</v>
      </c>
      <c r="KXY146" s="76" t="s">
        <v>2391</v>
      </c>
      <c r="KXZ146" s="76" t="s">
        <v>2391</v>
      </c>
      <c r="KYA146" s="76" t="s">
        <v>2391</v>
      </c>
      <c r="KYB146" s="76" t="s">
        <v>2391</v>
      </c>
      <c r="KYC146" s="76" t="s">
        <v>2391</v>
      </c>
      <c r="KYD146" s="76" t="s">
        <v>2391</v>
      </c>
      <c r="KYE146" s="76" t="s">
        <v>2391</v>
      </c>
      <c r="KYF146" s="76" t="s">
        <v>2391</v>
      </c>
      <c r="KYG146" s="76" t="s">
        <v>2391</v>
      </c>
      <c r="KYH146" s="76" t="s">
        <v>2391</v>
      </c>
      <c r="KYI146" s="76" t="s">
        <v>2391</v>
      </c>
      <c r="KYJ146" s="76" t="s">
        <v>2391</v>
      </c>
      <c r="KYK146" s="76" t="s">
        <v>2391</v>
      </c>
      <c r="KYL146" s="76" t="s">
        <v>2391</v>
      </c>
      <c r="KYM146" s="76" t="s">
        <v>2391</v>
      </c>
      <c r="KYN146" s="76" t="s">
        <v>2391</v>
      </c>
      <c r="KYO146" s="76" t="s">
        <v>2391</v>
      </c>
      <c r="KYP146" s="76" t="s">
        <v>2391</v>
      </c>
      <c r="KYQ146" s="76" t="s">
        <v>2391</v>
      </c>
      <c r="KYR146" s="76" t="s">
        <v>2391</v>
      </c>
      <c r="KYS146" s="76" t="s">
        <v>2391</v>
      </c>
      <c r="KYT146" s="76" t="s">
        <v>2391</v>
      </c>
      <c r="KYU146" s="76" t="s">
        <v>2391</v>
      </c>
      <c r="KYV146" s="76" t="s">
        <v>2391</v>
      </c>
      <c r="KYW146" s="76" t="s">
        <v>2391</v>
      </c>
      <c r="KYX146" s="76" t="s">
        <v>2391</v>
      </c>
      <c r="KYY146" s="76" t="s">
        <v>2391</v>
      </c>
      <c r="KYZ146" s="76" t="s">
        <v>2391</v>
      </c>
      <c r="KZA146" s="76" t="s">
        <v>2391</v>
      </c>
      <c r="KZB146" s="76" t="s">
        <v>2391</v>
      </c>
      <c r="KZC146" s="76" t="s">
        <v>2391</v>
      </c>
      <c r="KZD146" s="76" t="s">
        <v>2391</v>
      </c>
      <c r="KZE146" s="76" t="s">
        <v>2391</v>
      </c>
      <c r="KZF146" s="76" t="s">
        <v>2391</v>
      </c>
      <c r="KZG146" s="76" t="s">
        <v>2391</v>
      </c>
      <c r="KZH146" s="76" t="s">
        <v>2391</v>
      </c>
      <c r="KZI146" s="76" t="s">
        <v>2391</v>
      </c>
      <c r="KZJ146" s="76" t="s">
        <v>2391</v>
      </c>
      <c r="KZK146" s="76" t="s">
        <v>2391</v>
      </c>
      <c r="KZL146" s="76" t="s">
        <v>2391</v>
      </c>
      <c r="KZM146" s="76" t="s">
        <v>2391</v>
      </c>
      <c r="KZN146" s="76" t="s">
        <v>2391</v>
      </c>
      <c r="KZO146" s="76" t="s">
        <v>2391</v>
      </c>
      <c r="KZP146" s="76" t="s">
        <v>2391</v>
      </c>
      <c r="KZQ146" s="76" t="s">
        <v>2391</v>
      </c>
      <c r="KZR146" s="76" t="s">
        <v>2391</v>
      </c>
      <c r="KZS146" s="76" t="s">
        <v>2391</v>
      </c>
      <c r="KZT146" s="76" t="s">
        <v>2391</v>
      </c>
      <c r="KZU146" s="76" t="s">
        <v>2391</v>
      </c>
      <c r="KZV146" s="76" t="s">
        <v>2391</v>
      </c>
      <c r="KZW146" s="76" t="s">
        <v>2391</v>
      </c>
      <c r="KZX146" s="76" t="s">
        <v>2391</v>
      </c>
      <c r="KZY146" s="76" t="s">
        <v>2391</v>
      </c>
      <c r="KZZ146" s="76" t="s">
        <v>2391</v>
      </c>
      <c r="LAA146" s="76" t="s">
        <v>2391</v>
      </c>
      <c r="LAB146" s="76" t="s">
        <v>2391</v>
      </c>
      <c r="LAC146" s="76" t="s">
        <v>2391</v>
      </c>
      <c r="LAD146" s="76" t="s">
        <v>2391</v>
      </c>
      <c r="LAE146" s="76" t="s">
        <v>2391</v>
      </c>
      <c r="LAF146" s="76" t="s">
        <v>2391</v>
      </c>
      <c r="LAG146" s="76" t="s">
        <v>2391</v>
      </c>
      <c r="LAH146" s="76" t="s">
        <v>2391</v>
      </c>
      <c r="LAI146" s="76" t="s">
        <v>2391</v>
      </c>
      <c r="LAJ146" s="76" t="s">
        <v>2391</v>
      </c>
      <c r="LAK146" s="76" t="s">
        <v>2391</v>
      </c>
      <c r="LAL146" s="76" t="s">
        <v>2391</v>
      </c>
      <c r="LAM146" s="76" t="s">
        <v>2391</v>
      </c>
      <c r="LAN146" s="76" t="s">
        <v>2391</v>
      </c>
      <c r="LAO146" s="76" t="s">
        <v>2391</v>
      </c>
      <c r="LAP146" s="76" t="s">
        <v>2391</v>
      </c>
      <c r="LAQ146" s="76" t="s">
        <v>2391</v>
      </c>
      <c r="LAR146" s="76" t="s">
        <v>2391</v>
      </c>
      <c r="LAS146" s="76" t="s">
        <v>2391</v>
      </c>
      <c r="LAT146" s="76" t="s">
        <v>2391</v>
      </c>
      <c r="LAU146" s="76" t="s">
        <v>2391</v>
      </c>
      <c r="LAV146" s="76" t="s">
        <v>2391</v>
      </c>
      <c r="LAW146" s="76" t="s">
        <v>2391</v>
      </c>
      <c r="LAX146" s="76" t="s">
        <v>2391</v>
      </c>
      <c r="LAY146" s="76" t="s">
        <v>2391</v>
      </c>
      <c r="LAZ146" s="76" t="s">
        <v>2391</v>
      </c>
      <c r="LBA146" s="76" t="s">
        <v>2391</v>
      </c>
      <c r="LBB146" s="76" t="s">
        <v>2391</v>
      </c>
      <c r="LBC146" s="76" t="s">
        <v>2391</v>
      </c>
      <c r="LBD146" s="76" t="s">
        <v>2391</v>
      </c>
      <c r="LBE146" s="76" t="s">
        <v>2391</v>
      </c>
      <c r="LBF146" s="76" t="s">
        <v>2391</v>
      </c>
      <c r="LBG146" s="76" t="s">
        <v>2391</v>
      </c>
      <c r="LBH146" s="76" t="s">
        <v>2391</v>
      </c>
      <c r="LBI146" s="76" t="s">
        <v>2391</v>
      </c>
      <c r="LBJ146" s="76" t="s">
        <v>2391</v>
      </c>
      <c r="LBK146" s="76" t="s">
        <v>2391</v>
      </c>
      <c r="LBL146" s="76" t="s">
        <v>2391</v>
      </c>
      <c r="LBM146" s="76" t="s">
        <v>2391</v>
      </c>
      <c r="LBN146" s="76" t="s">
        <v>2391</v>
      </c>
      <c r="LBO146" s="76" t="s">
        <v>2391</v>
      </c>
      <c r="LBP146" s="76" t="s">
        <v>2391</v>
      </c>
      <c r="LBQ146" s="76" t="s">
        <v>2391</v>
      </c>
      <c r="LBR146" s="76" t="s">
        <v>2391</v>
      </c>
      <c r="LBS146" s="76" t="s">
        <v>2391</v>
      </c>
      <c r="LBT146" s="76" t="s">
        <v>2391</v>
      </c>
      <c r="LBU146" s="76" t="s">
        <v>2391</v>
      </c>
      <c r="LBV146" s="76" t="s">
        <v>2391</v>
      </c>
      <c r="LBW146" s="76" t="s">
        <v>2391</v>
      </c>
      <c r="LBX146" s="76" t="s">
        <v>2391</v>
      </c>
      <c r="LBY146" s="76" t="s">
        <v>2391</v>
      </c>
      <c r="LBZ146" s="76" t="s">
        <v>2391</v>
      </c>
      <c r="LCA146" s="76" t="s">
        <v>2391</v>
      </c>
      <c r="LCB146" s="76" t="s">
        <v>2391</v>
      </c>
      <c r="LCC146" s="76" t="s">
        <v>2391</v>
      </c>
      <c r="LCD146" s="76" t="s">
        <v>2391</v>
      </c>
      <c r="LCE146" s="76" t="s">
        <v>2391</v>
      </c>
      <c r="LCF146" s="76" t="s">
        <v>2391</v>
      </c>
      <c r="LCG146" s="76" t="s">
        <v>2391</v>
      </c>
      <c r="LCH146" s="76" t="s">
        <v>2391</v>
      </c>
      <c r="LCI146" s="76" t="s">
        <v>2391</v>
      </c>
      <c r="LCJ146" s="76" t="s">
        <v>2391</v>
      </c>
      <c r="LCK146" s="76" t="s">
        <v>2391</v>
      </c>
      <c r="LCL146" s="76" t="s">
        <v>2391</v>
      </c>
      <c r="LCM146" s="76" t="s">
        <v>2391</v>
      </c>
      <c r="LCN146" s="76" t="s">
        <v>2391</v>
      </c>
      <c r="LCO146" s="76" t="s">
        <v>2391</v>
      </c>
      <c r="LCP146" s="76" t="s">
        <v>2391</v>
      </c>
      <c r="LCQ146" s="76" t="s">
        <v>2391</v>
      </c>
      <c r="LCR146" s="76" t="s">
        <v>2391</v>
      </c>
      <c r="LCS146" s="76" t="s">
        <v>2391</v>
      </c>
      <c r="LCT146" s="76" t="s">
        <v>2391</v>
      </c>
      <c r="LCU146" s="76" t="s">
        <v>2391</v>
      </c>
      <c r="LCV146" s="76" t="s">
        <v>2391</v>
      </c>
      <c r="LCW146" s="76" t="s">
        <v>2391</v>
      </c>
      <c r="LCX146" s="76" t="s">
        <v>2391</v>
      </c>
      <c r="LCY146" s="76" t="s">
        <v>2391</v>
      </c>
      <c r="LCZ146" s="76" t="s">
        <v>2391</v>
      </c>
      <c r="LDA146" s="76" t="s">
        <v>2391</v>
      </c>
      <c r="LDB146" s="76" t="s">
        <v>2391</v>
      </c>
      <c r="LDC146" s="76" t="s">
        <v>2391</v>
      </c>
      <c r="LDD146" s="76" t="s">
        <v>2391</v>
      </c>
      <c r="LDE146" s="76" t="s">
        <v>2391</v>
      </c>
      <c r="LDF146" s="76" t="s">
        <v>2391</v>
      </c>
      <c r="LDG146" s="76" t="s">
        <v>2391</v>
      </c>
      <c r="LDH146" s="76" t="s">
        <v>2391</v>
      </c>
      <c r="LDI146" s="76" t="s">
        <v>2391</v>
      </c>
      <c r="LDJ146" s="76" t="s">
        <v>2391</v>
      </c>
      <c r="LDK146" s="76" t="s">
        <v>2391</v>
      </c>
      <c r="LDL146" s="76" t="s">
        <v>2391</v>
      </c>
      <c r="LDM146" s="76" t="s">
        <v>2391</v>
      </c>
      <c r="LDN146" s="76" t="s">
        <v>2391</v>
      </c>
      <c r="LDO146" s="76" t="s">
        <v>2391</v>
      </c>
      <c r="LDP146" s="76" t="s">
        <v>2391</v>
      </c>
      <c r="LDQ146" s="76" t="s">
        <v>2391</v>
      </c>
      <c r="LDR146" s="76" t="s">
        <v>2391</v>
      </c>
      <c r="LDS146" s="76" t="s">
        <v>2391</v>
      </c>
      <c r="LDT146" s="76" t="s">
        <v>2391</v>
      </c>
      <c r="LDU146" s="76" t="s">
        <v>2391</v>
      </c>
      <c r="LDV146" s="76" t="s">
        <v>2391</v>
      </c>
      <c r="LDW146" s="76" t="s">
        <v>2391</v>
      </c>
      <c r="LDX146" s="76" t="s">
        <v>2391</v>
      </c>
      <c r="LDY146" s="76" t="s">
        <v>2391</v>
      </c>
      <c r="LDZ146" s="76" t="s">
        <v>2391</v>
      </c>
      <c r="LEA146" s="76" t="s">
        <v>2391</v>
      </c>
      <c r="LEB146" s="76" t="s">
        <v>2391</v>
      </c>
      <c r="LEC146" s="76" t="s">
        <v>2391</v>
      </c>
      <c r="LED146" s="76" t="s">
        <v>2391</v>
      </c>
      <c r="LEE146" s="76" t="s">
        <v>2391</v>
      </c>
      <c r="LEF146" s="76" t="s">
        <v>2391</v>
      </c>
      <c r="LEG146" s="76" t="s">
        <v>2391</v>
      </c>
      <c r="LEH146" s="76" t="s">
        <v>2391</v>
      </c>
      <c r="LEI146" s="76" t="s">
        <v>2391</v>
      </c>
      <c r="LEJ146" s="76" t="s">
        <v>2391</v>
      </c>
      <c r="LEK146" s="76" t="s">
        <v>2391</v>
      </c>
      <c r="LEL146" s="76" t="s">
        <v>2391</v>
      </c>
      <c r="LEM146" s="76" t="s">
        <v>2391</v>
      </c>
      <c r="LEN146" s="76" t="s">
        <v>2391</v>
      </c>
      <c r="LEO146" s="76" t="s">
        <v>2391</v>
      </c>
      <c r="LEP146" s="76" t="s">
        <v>2391</v>
      </c>
      <c r="LEQ146" s="76" t="s">
        <v>2391</v>
      </c>
      <c r="LER146" s="76" t="s">
        <v>2391</v>
      </c>
      <c r="LES146" s="76" t="s">
        <v>2391</v>
      </c>
      <c r="LET146" s="76" t="s">
        <v>2391</v>
      </c>
      <c r="LEU146" s="76" t="s">
        <v>2391</v>
      </c>
      <c r="LEV146" s="76" t="s">
        <v>2391</v>
      </c>
      <c r="LEW146" s="76" t="s">
        <v>2391</v>
      </c>
      <c r="LEX146" s="76" t="s">
        <v>2391</v>
      </c>
      <c r="LEY146" s="76" t="s">
        <v>2391</v>
      </c>
      <c r="LEZ146" s="76" t="s">
        <v>2391</v>
      </c>
      <c r="LFA146" s="76" t="s">
        <v>2391</v>
      </c>
      <c r="LFB146" s="76" t="s">
        <v>2391</v>
      </c>
      <c r="LFC146" s="76" t="s">
        <v>2391</v>
      </c>
      <c r="LFD146" s="76" t="s">
        <v>2391</v>
      </c>
      <c r="LFE146" s="76" t="s">
        <v>2391</v>
      </c>
      <c r="LFF146" s="76" t="s">
        <v>2391</v>
      </c>
      <c r="LFG146" s="76" t="s">
        <v>2391</v>
      </c>
      <c r="LFH146" s="76" t="s">
        <v>2391</v>
      </c>
      <c r="LFI146" s="76" t="s">
        <v>2391</v>
      </c>
      <c r="LFJ146" s="76" t="s">
        <v>2391</v>
      </c>
      <c r="LFK146" s="76" t="s">
        <v>2391</v>
      </c>
      <c r="LFL146" s="76" t="s">
        <v>2391</v>
      </c>
      <c r="LFM146" s="76" t="s">
        <v>2391</v>
      </c>
      <c r="LFN146" s="76" t="s">
        <v>2391</v>
      </c>
      <c r="LFO146" s="76" t="s">
        <v>2391</v>
      </c>
      <c r="LFP146" s="76" t="s">
        <v>2391</v>
      </c>
      <c r="LFQ146" s="76" t="s">
        <v>2391</v>
      </c>
      <c r="LFR146" s="76" t="s">
        <v>2391</v>
      </c>
      <c r="LFS146" s="76" t="s">
        <v>2391</v>
      </c>
      <c r="LFT146" s="76" t="s">
        <v>2391</v>
      </c>
      <c r="LFU146" s="76" t="s">
        <v>2391</v>
      </c>
      <c r="LFV146" s="76" t="s">
        <v>2391</v>
      </c>
      <c r="LFW146" s="76" t="s">
        <v>2391</v>
      </c>
      <c r="LFX146" s="76" t="s">
        <v>2391</v>
      </c>
      <c r="LFY146" s="76" t="s">
        <v>2391</v>
      </c>
      <c r="LFZ146" s="76" t="s">
        <v>2391</v>
      </c>
      <c r="LGA146" s="76" t="s">
        <v>2391</v>
      </c>
      <c r="LGB146" s="76" t="s">
        <v>2391</v>
      </c>
      <c r="LGC146" s="76" t="s">
        <v>2391</v>
      </c>
      <c r="LGD146" s="76" t="s">
        <v>2391</v>
      </c>
      <c r="LGE146" s="76" t="s">
        <v>2391</v>
      </c>
      <c r="LGF146" s="76" t="s">
        <v>2391</v>
      </c>
      <c r="LGG146" s="76" t="s">
        <v>2391</v>
      </c>
      <c r="LGH146" s="76" t="s">
        <v>2391</v>
      </c>
      <c r="LGI146" s="76" t="s">
        <v>2391</v>
      </c>
      <c r="LGJ146" s="76" t="s">
        <v>2391</v>
      </c>
      <c r="LGK146" s="76" t="s">
        <v>2391</v>
      </c>
      <c r="LGL146" s="76" t="s">
        <v>2391</v>
      </c>
      <c r="LGM146" s="76" t="s">
        <v>2391</v>
      </c>
      <c r="LGN146" s="76" t="s">
        <v>2391</v>
      </c>
      <c r="LGO146" s="76" t="s">
        <v>2391</v>
      </c>
      <c r="LGP146" s="76" t="s">
        <v>2391</v>
      </c>
      <c r="LGQ146" s="76" t="s">
        <v>2391</v>
      </c>
      <c r="LGR146" s="76" t="s">
        <v>2391</v>
      </c>
      <c r="LGS146" s="76" t="s">
        <v>2391</v>
      </c>
      <c r="LGT146" s="76" t="s">
        <v>2391</v>
      </c>
      <c r="LGU146" s="76" t="s">
        <v>2391</v>
      </c>
      <c r="LGV146" s="76" t="s">
        <v>2391</v>
      </c>
      <c r="LGW146" s="76" t="s">
        <v>2391</v>
      </c>
      <c r="LGX146" s="76" t="s">
        <v>2391</v>
      </c>
      <c r="LGY146" s="76" t="s">
        <v>2391</v>
      </c>
      <c r="LGZ146" s="76" t="s">
        <v>2391</v>
      </c>
      <c r="LHA146" s="76" t="s">
        <v>2391</v>
      </c>
      <c r="LHB146" s="76" t="s">
        <v>2391</v>
      </c>
      <c r="LHC146" s="76" t="s">
        <v>2391</v>
      </c>
      <c r="LHD146" s="76" t="s">
        <v>2391</v>
      </c>
      <c r="LHE146" s="76" t="s">
        <v>2391</v>
      </c>
      <c r="LHF146" s="76" t="s">
        <v>2391</v>
      </c>
      <c r="LHG146" s="76" t="s">
        <v>2391</v>
      </c>
      <c r="LHH146" s="76" t="s">
        <v>2391</v>
      </c>
      <c r="LHI146" s="76" t="s">
        <v>2391</v>
      </c>
      <c r="LHJ146" s="76" t="s">
        <v>2391</v>
      </c>
      <c r="LHK146" s="76" t="s">
        <v>2391</v>
      </c>
      <c r="LHL146" s="76" t="s">
        <v>2391</v>
      </c>
      <c r="LHM146" s="76" t="s">
        <v>2391</v>
      </c>
      <c r="LHN146" s="76" t="s">
        <v>2391</v>
      </c>
      <c r="LHO146" s="76" t="s">
        <v>2391</v>
      </c>
      <c r="LHP146" s="76" t="s">
        <v>2391</v>
      </c>
      <c r="LHQ146" s="76" t="s">
        <v>2391</v>
      </c>
      <c r="LHR146" s="76" t="s">
        <v>2391</v>
      </c>
      <c r="LHS146" s="76" t="s">
        <v>2391</v>
      </c>
      <c r="LHT146" s="76" t="s">
        <v>2391</v>
      </c>
      <c r="LHU146" s="76" t="s">
        <v>2391</v>
      </c>
      <c r="LHV146" s="76" t="s">
        <v>2391</v>
      </c>
      <c r="LHW146" s="76" t="s">
        <v>2391</v>
      </c>
      <c r="LHX146" s="76" t="s">
        <v>2391</v>
      </c>
      <c r="LHY146" s="76" t="s">
        <v>2391</v>
      </c>
      <c r="LHZ146" s="76" t="s">
        <v>2391</v>
      </c>
      <c r="LIA146" s="76" t="s">
        <v>2391</v>
      </c>
      <c r="LIB146" s="76" t="s">
        <v>2391</v>
      </c>
      <c r="LIC146" s="76" t="s">
        <v>2391</v>
      </c>
      <c r="LID146" s="76" t="s">
        <v>2391</v>
      </c>
      <c r="LIE146" s="76" t="s">
        <v>2391</v>
      </c>
      <c r="LIF146" s="76" t="s">
        <v>2391</v>
      </c>
      <c r="LIG146" s="76" t="s">
        <v>2391</v>
      </c>
      <c r="LIH146" s="76" t="s">
        <v>2391</v>
      </c>
      <c r="LII146" s="76" t="s">
        <v>2391</v>
      </c>
      <c r="LIJ146" s="76" t="s">
        <v>2391</v>
      </c>
      <c r="LIK146" s="76" t="s">
        <v>2391</v>
      </c>
      <c r="LIL146" s="76" t="s">
        <v>2391</v>
      </c>
      <c r="LIM146" s="76" t="s">
        <v>2391</v>
      </c>
      <c r="LIN146" s="76" t="s">
        <v>2391</v>
      </c>
      <c r="LIO146" s="76" t="s">
        <v>2391</v>
      </c>
      <c r="LIP146" s="76" t="s">
        <v>2391</v>
      </c>
      <c r="LIQ146" s="76" t="s">
        <v>2391</v>
      </c>
      <c r="LIR146" s="76" t="s">
        <v>2391</v>
      </c>
      <c r="LIS146" s="76" t="s">
        <v>2391</v>
      </c>
      <c r="LIT146" s="76" t="s">
        <v>2391</v>
      </c>
      <c r="LIU146" s="76" t="s">
        <v>2391</v>
      </c>
      <c r="LIV146" s="76" t="s">
        <v>2391</v>
      </c>
      <c r="LIW146" s="76" t="s">
        <v>2391</v>
      </c>
      <c r="LIX146" s="76" t="s">
        <v>2391</v>
      </c>
      <c r="LIY146" s="76" t="s">
        <v>2391</v>
      </c>
      <c r="LIZ146" s="76" t="s">
        <v>2391</v>
      </c>
      <c r="LJA146" s="76" t="s">
        <v>2391</v>
      </c>
      <c r="LJB146" s="76" t="s">
        <v>2391</v>
      </c>
      <c r="LJC146" s="76" t="s">
        <v>2391</v>
      </c>
      <c r="LJD146" s="76" t="s">
        <v>2391</v>
      </c>
      <c r="LJE146" s="76" t="s">
        <v>2391</v>
      </c>
      <c r="LJF146" s="76" t="s">
        <v>2391</v>
      </c>
      <c r="LJG146" s="76" t="s">
        <v>2391</v>
      </c>
      <c r="LJH146" s="76" t="s">
        <v>2391</v>
      </c>
      <c r="LJI146" s="76" t="s">
        <v>2391</v>
      </c>
      <c r="LJJ146" s="76" t="s">
        <v>2391</v>
      </c>
      <c r="LJK146" s="76" t="s">
        <v>2391</v>
      </c>
      <c r="LJL146" s="76" t="s">
        <v>2391</v>
      </c>
      <c r="LJM146" s="76" t="s">
        <v>2391</v>
      </c>
      <c r="LJN146" s="76" t="s">
        <v>2391</v>
      </c>
      <c r="LJO146" s="76" t="s">
        <v>2391</v>
      </c>
      <c r="LJP146" s="76" t="s">
        <v>2391</v>
      </c>
      <c r="LJQ146" s="76" t="s">
        <v>2391</v>
      </c>
      <c r="LJR146" s="76" t="s">
        <v>2391</v>
      </c>
      <c r="LJS146" s="76" t="s">
        <v>2391</v>
      </c>
      <c r="LJT146" s="76" t="s">
        <v>2391</v>
      </c>
      <c r="LJU146" s="76" t="s">
        <v>2391</v>
      </c>
      <c r="LJV146" s="76" t="s">
        <v>2391</v>
      </c>
      <c r="LJW146" s="76" t="s">
        <v>2391</v>
      </c>
      <c r="LJX146" s="76" t="s">
        <v>2391</v>
      </c>
      <c r="LJY146" s="76" t="s">
        <v>2391</v>
      </c>
      <c r="LJZ146" s="76" t="s">
        <v>2391</v>
      </c>
      <c r="LKA146" s="76" t="s">
        <v>2391</v>
      </c>
      <c r="LKB146" s="76" t="s">
        <v>2391</v>
      </c>
      <c r="LKC146" s="76" t="s">
        <v>2391</v>
      </c>
      <c r="LKD146" s="76" t="s">
        <v>2391</v>
      </c>
      <c r="LKE146" s="76" t="s">
        <v>2391</v>
      </c>
      <c r="LKF146" s="76" t="s">
        <v>2391</v>
      </c>
      <c r="LKG146" s="76" t="s">
        <v>2391</v>
      </c>
      <c r="LKH146" s="76" t="s">
        <v>2391</v>
      </c>
      <c r="LKI146" s="76" t="s">
        <v>2391</v>
      </c>
      <c r="LKJ146" s="76" t="s">
        <v>2391</v>
      </c>
      <c r="LKK146" s="76" t="s">
        <v>2391</v>
      </c>
      <c r="LKL146" s="76" t="s">
        <v>2391</v>
      </c>
      <c r="LKM146" s="76" t="s">
        <v>2391</v>
      </c>
      <c r="LKN146" s="76" t="s">
        <v>2391</v>
      </c>
      <c r="LKO146" s="76" t="s">
        <v>2391</v>
      </c>
      <c r="LKP146" s="76" t="s">
        <v>2391</v>
      </c>
      <c r="LKQ146" s="76" t="s">
        <v>2391</v>
      </c>
      <c r="LKR146" s="76" t="s">
        <v>2391</v>
      </c>
      <c r="LKS146" s="76" t="s">
        <v>2391</v>
      </c>
      <c r="LKT146" s="76" t="s">
        <v>2391</v>
      </c>
      <c r="LKU146" s="76" t="s">
        <v>2391</v>
      </c>
      <c r="LKV146" s="76" t="s">
        <v>2391</v>
      </c>
      <c r="LKW146" s="76" t="s">
        <v>2391</v>
      </c>
      <c r="LKX146" s="76" t="s">
        <v>2391</v>
      </c>
      <c r="LKY146" s="76" t="s">
        <v>2391</v>
      </c>
      <c r="LKZ146" s="76" t="s">
        <v>2391</v>
      </c>
      <c r="LLA146" s="76" t="s">
        <v>2391</v>
      </c>
      <c r="LLB146" s="76" t="s">
        <v>2391</v>
      </c>
      <c r="LLC146" s="76" t="s">
        <v>2391</v>
      </c>
      <c r="LLD146" s="76" t="s">
        <v>2391</v>
      </c>
      <c r="LLE146" s="76" t="s">
        <v>2391</v>
      </c>
      <c r="LLF146" s="76" t="s">
        <v>2391</v>
      </c>
      <c r="LLG146" s="76" t="s">
        <v>2391</v>
      </c>
      <c r="LLH146" s="76" t="s">
        <v>2391</v>
      </c>
      <c r="LLI146" s="76" t="s">
        <v>2391</v>
      </c>
      <c r="LLJ146" s="76" t="s">
        <v>2391</v>
      </c>
      <c r="LLK146" s="76" t="s">
        <v>2391</v>
      </c>
      <c r="LLL146" s="76" t="s">
        <v>2391</v>
      </c>
      <c r="LLM146" s="76" t="s">
        <v>2391</v>
      </c>
      <c r="LLN146" s="76" t="s">
        <v>2391</v>
      </c>
      <c r="LLO146" s="76" t="s">
        <v>2391</v>
      </c>
      <c r="LLP146" s="76" t="s">
        <v>2391</v>
      </c>
      <c r="LLQ146" s="76" t="s">
        <v>2391</v>
      </c>
      <c r="LLR146" s="76" t="s">
        <v>2391</v>
      </c>
      <c r="LLS146" s="76" t="s">
        <v>2391</v>
      </c>
      <c r="LLT146" s="76" t="s">
        <v>2391</v>
      </c>
      <c r="LLU146" s="76" t="s">
        <v>2391</v>
      </c>
      <c r="LLV146" s="76" t="s">
        <v>2391</v>
      </c>
      <c r="LLW146" s="76" t="s">
        <v>2391</v>
      </c>
      <c r="LLX146" s="76" t="s">
        <v>2391</v>
      </c>
      <c r="LLY146" s="76" t="s">
        <v>2391</v>
      </c>
      <c r="LLZ146" s="76" t="s">
        <v>2391</v>
      </c>
      <c r="LMA146" s="76" t="s">
        <v>2391</v>
      </c>
      <c r="LMB146" s="76" t="s">
        <v>2391</v>
      </c>
      <c r="LMC146" s="76" t="s">
        <v>2391</v>
      </c>
      <c r="LMD146" s="76" t="s">
        <v>2391</v>
      </c>
      <c r="LME146" s="76" t="s">
        <v>2391</v>
      </c>
      <c r="LMF146" s="76" t="s">
        <v>2391</v>
      </c>
      <c r="LMG146" s="76" t="s">
        <v>2391</v>
      </c>
      <c r="LMH146" s="76" t="s">
        <v>2391</v>
      </c>
      <c r="LMI146" s="76" t="s">
        <v>2391</v>
      </c>
      <c r="LMJ146" s="76" t="s">
        <v>2391</v>
      </c>
      <c r="LMK146" s="76" t="s">
        <v>2391</v>
      </c>
      <c r="LML146" s="76" t="s">
        <v>2391</v>
      </c>
      <c r="LMM146" s="76" t="s">
        <v>2391</v>
      </c>
      <c r="LMN146" s="76" t="s">
        <v>2391</v>
      </c>
      <c r="LMO146" s="76" t="s">
        <v>2391</v>
      </c>
      <c r="LMP146" s="76" t="s">
        <v>2391</v>
      </c>
      <c r="LMQ146" s="76" t="s">
        <v>2391</v>
      </c>
      <c r="LMR146" s="76" t="s">
        <v>2391</v>
      </c>
      <c r="LMS146" s="76" t="s">
        <v>2391</v>
      </c>
      <c r="LMT146" s="76" t="s">
        <v>2391</v>
      </c>
      <c r="LMU146" s="76" t="s">
        <v>2391</v>
      </c>
      <c r="LMV146" s="76" t="s">
        <v>2391</v>
      </c>
      <c r="LMW146" s="76" t="s">
        <v>2391</v>
      </c>
      <c r="LMX146" s="76" t="s">
        <v>2391</v>
      </c>
      <c r="LMY146" s="76" t="s">
        <v>2391</v>
      </c>
      <c r="LMZ146" s="76" t="s">
        <v>2391</v>
      </c>
      <c r="LNA146" s="76" t="s">
        <v>2391</v>
      </c>
      <c r="LNB146" s="76" t="s">
        <v>2391</v>
      </c>
      <c r="LNC146" s="76" t="s">
        <v>2391</v>
      </c>
      <c r="LND146" s="76" t="s">
        <v>2391</v>
      </c>
      <c r="LNE146" s="76" t="s">
        <v>2391</v>
      </c>
      <c r="LNF146" s="76" t="s">
        <v>2391</v>
      </c>
      <c r="LNG146" s="76" t="s">
        <v>2391</v>
      </c>
      <c r="LNH146" s="76" t="s">
        <v>2391</v>
      </c>
      <c r="LNI146" s="76" t="s">
        <v>2391</v>
      </c>
      <c r="LNJ146" s="76" t="s">
        <v>2391</v>
      </c>
      <c r="LNK146" s="76" t="s">
        <v>2391</v>
      </c>
      <c r="LNL146" s="76" t="s">
        <v>2391</v>
      </c>
      <c r="LNM146" s="76" t="s">
        <v>2391</v>
      </c>
      <c r="LNN146" s="76" t="s">
        <v>2391</v>
      </c>
      <c r="LNO146" s="76" t="s">
        <v>2391</v>
      </c>
      <c r="LNP146" s="76" t="s">
        <v>2391</v>
      </c>
      <c r="LNQ146" s="76" t="s">
        <v>2391</v>
      </c>
      <c r="LNR146" s="76" t="s">
        <v>2391</v>
      </c>
      <c r="LNS146" s="76" t="s">
        <v>2391</v>
      </c>
      <c r="LNT146" s="76" t="s">
        <v>2391</v>
      </c>
      <c r="LNU146" s="76" t="s">
        <v>2391</v>
      </c>
      <c r="LNV146" s="76" t="s">
        <v>2391</v>
      </c>
      <c r="LNW146" s="76" t="s">
        <v>2391</v>
      </c>
      <c r="LNX146" s="76" t="s">
        <v>2391</v>
      </c>
      <c r="LNY146" s="76" t="s">
        <v>2391</v>
      </c>
      <c r="LNZ146" s="76" t="s">
        <v>2391</v>
      </c>
      <c r="LOA146" s="76" t="s">
        <v>2391</v>
      </c>
      <c r="LOB146" s="76" t="s">
        <v>2391</v>
      </c>
      <c r="LOC146" s="76" t="s">
        <v>2391</v>
      </c>
      <c r="LOD146" s="76" t="s">
        <v>2391</v>
      </c>
      <c r="LOE146" s="76" t="s">
        <v>2391</v>
      </c>
      <c r="LOF146" s="76" t="s">
        <v>2391</v>
      </c>
      <c r="LOG146" s="76" t="s">
        <v>2391</v>
      </c>
      <c r="LOH146" s="76" t="s">
        <v>2391</v>
      </c>
      <c r="LOI146" s="76" t="s">
        <v>2391</v>
      </c>
      <c r="LOJ146" s="76" t="s">
        <v>2391</v>
      </c>
      <c r="LOK146" s="76" t="s">
        <v>2391</v>
      </c>
      <c r="LOL146" s="76" t="s">
        <v>2391</v>
      </c>
      <c r="LOM146" s="76" t="s">
        <v>2391</v>
      </c>
      <c r="LON146" s="76" t="s">
        <v>2391</v>
      </c>
      <c r="LOO146" s="76" t="s">
        <v>2391</v>
      </c>
      <c r="LOP146" s="76" t="s">
        <v>2391</v>
      </c>
      <c r="LOQ146" s="76" t="s">
        <v>2391</v>
      </c>
      <c r="LOR146" s="76" t="s">
        <v>2391</v>
      </c>
      <c r="LOS146" s="76" t="s">
        <v>2391</v>
      </c>
      <c r="LOT146" s="76" t="s">
        <v>2391</v>
      </c>
      <c r="LOU146" s="76" t="s">
        <v>2391</v>
      </c>
      <c r="LOV146" s="76" t="s">
        <v>2391</v>
      </c>
      <c r="LOW146" s="76" t="s">
        <v>2391</v>
      </c>
      <c r="LOX146" s="76" t="s">
        <v>2391</v>
      </c>
      <c r="LOY146" s="76" t="s">
        <v>2391</v>
      </c>
      <c r="LOZ146" s="76" t="s">
        <v>2391</v>
      </c>
      <c r="LPA146" s="76" t="s">
        <v>2391</v>
      </c>
      <c r="LPB146" s="76" t="s">
        <v>2391</v>
      </c>
      <c r="LPC146" s="76" t="s">
        <v>2391</v>
      </c>
      <c r="LPD146" s="76" t="s">
        <v>2391</v>
      </c>
      <c r="LPE146" s="76" t="s">
        <v>2391</v>
      </c>
      <c r="LPF146" s="76" t="s">
        <v>2391</v>
      </c>
      <c r="LPG146" s="76" t="s">
        <v>2391</v>
      </c>
      <c r="LPH146" s="76" t="s">
        <v>2391</v>
      </c>
      <c r="LPI146" s="76" t="s">
        <v>2391</v>
      </c>
      <c r="LPJ146" s="76" t="s">
        <v>2391</v>
      </c>
      <c r="LPK146" s="76" t="s">
        <v>2391</v>
      </c>
      <c r="LPL146" s="76" t="s">
        <v>2391</v>
      </c>
      <c r="LPM146" s="76" t="s">
        <v>2391</v>
      </c>
      <c r="LPN146" s="76" t="s">
        <v>2391</v>
      </c>
      <c r="LPO146" s="76" t="s">
        <v>2391</v>
      </c>
      <c r="LPP146" s="76" t="s">
        <v>2391</v>
      </c>
      <c r="LPQ146" s="76" t="s">
        <v>2391</v>
      </c>
      <c r="LPR146" s="76" t="s">
        <v>2391</v>
      </c>
      <c r="LPS146" s="76" t="s">
        <v>2391</v>
      </c>
      <c r="LPT146" s="76" t="s">
        <v>2391</v>
      </c>
      <c r="LPU146" s="76" t="s">
        <v>2391</v>
      </c>
      <c r="LPV146" s="76" t="s">
        <v>2391</v>
      </c>
      <c r="LPW146" s="76" t="s">
        <v>2391</v>
      </c>
      <c r="LPX146" s="76" t="s">
        <v>2391</v>
      </c>
      <c r="LPY146" s="76" t="s">
        <v>2391</v>
      </c>
      <c r="LPZ146" s="76" t="s">
        <v>2391</v>
      </c>
      <c r="LQA146" s="76" t="s">
        <v>2391</v>
      </c>
      <c r="LQB146" s="76" t="s">
        <v>2391</v>
      </c>
      <c r="LQC146" s="76" t="s">
        <v>2391</v>
      </c>
      <c r="LQD146" s="76" t="s">
        <v>2391</v>
      </c>
      <c r="LQE146" s="76" t="s">
        <v>2391</v>
      </c>
      <c r="LQF146" s="76" t="s">
        <v>2391</v>
      </c>
      <c r="LQG146" s="76" t="s">
        <v>2391</v>
      </c>
      <c r="LQH146" s="76" t="s">
        <v>2391</v>
      </c>
      <c r="LQI146" s="76" t="s">
        <v>2391</v>
      </c>
      <c r="LQJ146" s="76" t="s">
        <v>2391</v>
      </c>
      <c r="LQK146" s="76" t="s">
        <v>2391</v>
      </c>
      <c r="LQL146" s="76" t="s">
        <v>2391</v>
      </c>
      <c r="LQM146" s="76" t="s">
        <v>2391</v>
      </c>
      <c r="LQN146" s="76" t="s">
        <v>2391</v>
      </c>
      <c r="LQO146" s="76" t="s">
        <v>2391</v>
      </c>
      <c r="LQP146" s="76" t="s">
        <v>2391</v>
      </c>
      <c r="LQQ146" s="76" t="s">
        <v>2391</v>
      </c>
      <c r="LQR146" s="76" t="s">
        <v>2391</v>
      </c>
      <c r="LQS146" s="76" t="s">
        <v>2391</v>
      </c>
      <c r="LQT146" s="76" t="s">
        <v>2391</v>
      </c>
      <c r="LQU146" s="76" t="s">
        <v>2391</v>
      </c>
      <c r="LQV146" s="76" t="s">
        <v>2391</v>
      </c>
      <c r="LQW146" s="76" t="s">
        <v>2391</v>
      </c>
      <c r="LQX146" s="76" t="s">
        <v>2391</v>
      </c>
      <c r="LQY146" s="76" t="s">
        <v>2391</v>
      </c>
      <c r="LQZ146" s="76" t="s">
        <v>2391</v>
      </c>
      <c r="LRA146" s="76" t="s">
        <v>2391</v>
      </c>
      <c r="LRB146" s="76" t="s">
        <v>2391</v>
      </c>
      <c r="LRC146" s="76" t="s">
        <v>2391</v>
      </c>
      <c r="LRD146" s="76" t="s">
        <v>2391</v>
      </c>
      <c r="LRE146" s="76" t="s">
        <v>2391</v>
      </c>
      <c r="LRF146" s="76" t="s">
        <v>2391</v>
      </c>
      <c r="LRG146" s="76" t="s">
        <v>2391</v>
      </c>
      <c r="LRH146" s="76" t="s">
        <v>2391</v>
      </c>
      <c r="LRI146" s="76" t="s">
        <v>2391</v>
      </c>
      <c r="LRJ146" s="76" t="s">
        <v>2391</v>
      </c>
      <c r="LRK146" s="76" t="s">
        <v>2391</v>
      </c>
      <c r="LRL146" s="76" t="s">
        <v>2391</v>
      </c>
      <c r="LRM146" s="76" t="s">
        <v>2391</v>
      </c>
      <c r="LRN146" s="76" t="s">
        <v>2391</v>
      </c>
      <c r="LRO146" s="76" t="s">
        <v>2391</v>
      </c>
      <c r="LRP146" s="76" t="s">
        <v>2391</v>
      </c>
      <c r="LRQ146" s="76" t="s">
        <v>2391</v>
      </c>
      <c r="LRR146" s="76" t="s">
        <v>2391</v>
      </c>
      <c r="LRS146" s="76" t="s">
        <v>2391</v>
      </c>
      <c r="LRT146" s="76" t="s">
        <v>2391</v>
      </c>
      <c r="LRU146" s="76" t="s">
        <v>2391</v>
      </c>
      <c r="LRV146" s="76" t="s">
        <v>2391</v>
      </c>
      <c r="LRW146" s="76" t="s">
        <v>2391</v>
      </c>
      <c r="LRX146" s="76" t="s">
        <v>2391</v>
      </c>
      <c r="LRY146" s="76" t="s">
        <v>2391</v>
      </c>
      <c r="LRZ146" s="76" t="s">
        <v>2391</v>
      </c>
      <c r="LSA146" s="76" t="s">
        <v>2391</v>
      </c>
      <c r="LSB146" s="76" t="s">
        <v>2391</v>
      </c>
      <c r="LSC146" s="76" t="s">
        <v>2391</v>
      </c>
      <c r="LSD146" s="76" t="s">
        <v>2391</v>
      </c>
      <c r="LSE146" s="76" t="s">
        <v>2391</v>
      </c>
      <c r="LSF146" s="76" t="s">
        <v>2391</v>
      </c>
      <c r="LSG146" s="76" t="s">
        <v>2391</v>
      </c>
      <c r="LSH146" s="76" t="s">
        <v>2391</v>
      </c>
      <c r="LSI146" s="76" t="s">
        <v>2391</v>
      </c>
      <c r="LSJ146" s="76" t="s">
        <v>2391</v>
      </c>
      <c r="LSK146" s="76" t="s">
        <v>2391</v>
      </c>
      <c r="LSL146" s="76" t="s">
        <v>2391</v>
      </c>
      <c r="LSM146" s="76" t="s">
        <v>2391</v>
      </c>
      <c r="LSN146" s="76" t="s">
        <v>2391</v>
      </c>
      <c r="LSO146" s="76" t="s">
        <v>2391</v>
      </c>
      <c r="LSP146" s="76" t="s">
        <v>2391</v>
      </c>
      <c r="LSQ146" s="76" t="s">
        <v>2391</v>
      </c>
      <c r="LSR146" s="76" t="s">
        <v>2391</v>
      </c>
      <c r="LSS146" s="76" t="s">
        <v>2391</v>
      </c>
      <c r="LST146" s="76" t="s">
        <v>2391</v>
      </c>
      <c r="LSU146" s="76" t="s">
        <v>2391</v>
      </c>
      <c r="LSV146" s="76" t="s">
        <v>2391</v>
      </c>
      <c r="LSW146" s="76" t="s">
        <v>2391</v>
      </c>
      <c r="LSX146" s="76" t="s">
        <v>2391</v>
      </c>
      <c r="LSY146" s="76" t="s">
        <v>2391</v>
      </c>
      <c r="LSZ146" s="76" t="s">
        <v>2391</v>
      </c>
      <c r="LTA146" s="76" t="s">
        <v>2391</v>
      </c>
      <c r="LTB146" s="76" t="s">
        <v>2391</v>
      </c>
      <c r="LTC146" s="76" t="s">
        <v>2391</v>
      </c>
      <c r="LTD146" s="76" t="s">
        <v>2391</v>
      </c>
      <c r="LTE146" s="76" t="s">
        <v>2391</v>
      </c>
      <c r="LTF146" s="76" t="s">
        <v>2391</v>
      </c>
      <c r="LTG146" s="76" t="s">
        <v>2391</v>
      </c>
      <c r="LTH146" s="76" t="s">
        <v>2391</v>
      </c>
      <c r="LTI146" s="76" t="s">
        <v>2391</v>
      </c>
      <c r="LTJ146" s="76" t="s">
        <v>2391</v>
      </c>
      <c r="LTK146" s="76" t="s">
        <v>2391</v>
      </c>
      <c r="LTL146" s="76" t="s">
        <v>2391</v>
      </c>
      <c r="LTM146" s="76" t="s">
        <v>2391</v>
      </c>
      <c r="LTN146" s="76" t="s">
        <v>2391</v>
      </c>
      <c r="LTO146" s="76" t="s">
        <v>2391</v>
      </c>
      <c r="LTP146" s="76" t="s">
        <v>2391</v>
      </c>
      <c r="LTQ146" s="76" t="s">
        <v>2391</v>
      </c>
      <c r="LTR146" s="76" t="s">
        <v>2391</v>
      </c>
      <c r="LTS146" s="76" t="s">
        <v>2391</v>
      </c>
      <c r="LTT146" s="76" t="s">
        <v>2391</v>
      </c>
      <c r="LTU146" s="76" t="s">
        <v>2391</v>
      </c>
      <c r="LTV146" s="76" t="s">
        <v>2391</v>
      </c>
      <c r="LTW146" s="76" t="s">
        <v>2391</v>
      </c>
      <c r="LTX146" s="76" t="s">
        <v>2391</v>
      </c>
      <c r="LTY146" s="76" t="s">
        <v>2391</v>
      </c>
      <c r="LTZ146" s="76" t="s">
        <v>2391</v>
      </c>
      <c r="LUA146" s="76" t="s">
        <v>2391</v>
      </c>
      <c r="LUB146" s="76" t="s">
        <v>2391</v>
      </c>
      <c r="LUC146" s="76" t="s">
        <v>2391</v>
      </c>
      <c r="LUD146" s="76" t="s">
        <v>2391</v>
      </c>
      <c r="LUE146" s="76" t="s">
        <v>2391</v>
      </c>
      <c r="LUF146" s="76" t="s">
        <v>2391</v>
      </c>
      <c r="LUG146" s="76" t="s">
        <v>2391</v>
      </c>
      <c r="LUH146" s="76" t="s">
        <v>2391</v>
      </c>
      <c r="LUI146" s="76" t="s">
        <v>2391</v>
      </c>
      <c r="LUJ146" s="76" t="s">
        <v>2391</v>
      </c>
      <c r="LUK146" s="76" t="s">
        <v>2391</v>
      </c>
      <c r="LUL146" s="76" t="s">
        <v>2391</v>
      </c>
      <c r="LUM146" s="76" t="s">
        <v>2391</v>
      </c>
      <c r="LUN146" s="76" t="s">
        <v>2391</v>
      </c>
      <c r="LUO146" s="76" t="s">
        <v>2391</v>
      </c>
      <c r="LUP146" s="76" t="s">
        <v>2391</v>
      </c>
      <c r="LUQ146" s="76" t="s">
        <v>2391</v>
      </c>
      <c r="LUR146" s="76" t="s">
        <v>2391</v>
      </c>
      <c r="LUS146" s="76" t="s">
        <v>2391</v>
      </c>
      <c r="LUT146" s="76" t="s">
        <v>2391</v>
      </c>
      <c r="LUU146" s="76" t="s">
        <v>2391</v>
      </c>
      <c r="LUV146" s="76" t="s">
        <v>2391</v>
      </c>
      <c r="LUW146" s="76" t="s">
        <v>2391</v>
      </c>
      <c r="LUX146" s="76" t="s">
        <v>2391</v>
      </c>
      <c r="LUY146" s="76" t="s">
        <v>2391</v>
      </c>
      <c r="LUZ146" s="76" t="s">
        <v>2391</v>
      </c>
      <c r="LVA146" s="76" t="s">
        <v>2391</v>
      </c>
      <c r="LVB146" s="76" t="s">
        <v>2391</v>
      </c>
      <c r="LVC146" s="76" t="s">
        <v>2391</v>
      </c>
      <c r="LVD146" s="76" t="s">
        <v>2391</v>
      </c>
      <c r="LVE146" s="76" t="s">
        <v>2391</v>
      </c>
      <c r="LVF146" s="76" t="s">
        <v>2391</v>
      </c>
      <c r="LVG146" s="76" t="s">
        <v>2391</v>
      </c>
      <c r="LVH146" s="76" t="s">
        <v>2391</v>
      </c>
      <c r="LVI146" s="76" t="s">
        <v>2391</v>
      </c>
      <c r="LVJ146" s="76" t="s">
        <v>2391</v>
      </c>
      <c r="LVK146" s="76" t="s">
        <v>2391</v>
      </c>
      <c r="LVL146" s="76" t="s">
        <v>2391</v>
      </c>
      <c r="LVM146" s="76" t="s">
        <v>2391</v>
      </c>
      <c r="LVN146" s="76" t="s">
        <v>2391</v>
      </c>
      <c r="LVO146" s="76" t="s">
        <v>2391</v>
      </c>
      <c r="LVP146" s="76" t="s">
        <v>2391</v>
      </c>
      <c r="LVQ146" s="76" t="s">
        <v>2391</v>
      </c>
      <c r="LVR146" s="76" t="s">
        <v>2391</v>
      </c>
      <c r="LVS146" s="76" t="s">
        <v>2391</v>
      </c>
      <c r="LVT146" s="76" t="s">
        <v>2391</v>
      </c>
      <c r="LVU146" s="76" t="s">
        <v>2391</v>
      </c>
      <c r="LVV146" s="76" t="s">
        <v>2391</v>
      </c>
      <c r="LVW146" s="76" t="s">
        <v>2391</v>
      </c>
      <c r="LVX146" s="76" t="s">
        <v>2391</v>
      </c>
      <c r="LVY146" s="76" t="s">
        <v>2391</v>
      </c>
      <c r="LVZ146" s="76" t="s">
        <v>2391</v>
      </c>
      <c r="LWA146" s="76" t="s">
        <v>2391</v>
      </c>
      <c r="LWB146" s="76" t="s">
        <v>2391</v>
      </c>
      <c r="LWC146" s="76" t="s">
        <v>2391</v>
      </c>
      <c r="LWD146" s="76" t="s">
        <v>2391</v>
      </c>
      <c r="LWE146" s="76" t="s">
        <v>2391</v>
      </c>
      <c r="LWF146" s="76" t="s">
        <v>2391</v>
      </c>
      <c r="LWG146" s="76" t="s">
        <v>2391</v>
      </c>
      <c r="LWH146" s="76" t="s">
        <v>2391</v>
      </c>
      <c r="LWI146" s="76" t="s">
        <v>2391</v>
      </c>
      <c r="LWJ146" s="76" t="s">
        <v>2391</v>
      </c>
      <c r="LWK146" s="76" t="s">
        <v>2391</v>
      </c>
      <c r="LWL146" s="76" t="s">
        <v>2391</v>
      </c>
      <c r="LWM146" s="76" t="s">
        <v>2391</v>
      </c>
      <c r="LWN146" s="76" t="s">
        <v>2391</v>
      </c>
      <c r="LWO146" s="76" t="s">
        <v>2391</v>
      </c>
      <c r="LWP146" s="76" t="s">
        <v>2391</v>
      </c>
      <c r="LWQ146" s="76" t="s">
        <v>2391</v>
      </c>
      <c r="LWR146" s="76" t="s">
        <v>2391</v>
      </c>
      <c r="LWS146" s="76" t="s">
        <v>2391</v>
      </c>
      <c r="LWT146" s="76" t="s">
        <v>2391</v>
      </c>
      <c r="LWU146" s="76" t="s">
        <v>2391</v>
      </c>
      <c r="LWV146" s="76" t="s">
        <v>2391</v>
      </c>
      <c r="LWW146" s="76" t="s">
        <v>2391</v>
      </c>
      <c r="LWX146" s="76" t="s">
        <v>2391</v>
      </c>
      <c r="LWY146" s="76" t="s">
        <v>2391</v>
      </c>
      <c r="LWZ146" s="76" t="s">
        <v>2391</v>
      </c>
      <c r="LXA146" s="76" t="s">
        <v>2391</v>
      </c>
      <c r="LXB146" s="76" t="s">
        <v>2391</v>
      </c>
      <c r="LXC146" s="76" t="s">
        <v>2391</v>
      </c>
      <c r="LXD146" s="76" t="s">
        <v>2391</v>
      </c>
      <c r="LXE146" s="76" t="s">
        <v>2391</v>
      </c>
      <c r="LXF146" s="76" t="s">
        <v>2391</v>
      </c>
      <c r="LXG146" s="76" t="s">
        <v>2391</v>
      </c>
      <c r="LXH146" s="76" t="s">
        <v>2391</v>
      </c>
      <c r="LXI146" s="76" t="s">
        <v>2391</v>
      </c>
      <c r="LXJ146" s="76" t="s">
        <v>2391</v>
      </c>
      <c r="LXK146" s="76" t="s">
        <v>2391</v>
      </c>
      <c r="LXL146" s="76" t="s">
        <v>2391</v>
      </c>
      <c r="LXM146" s="76" t="s">
        <v>2391</v>
      </c>
      <c r="LXN146" s="76" t="s">
        <v>2391</v>
      </c>
      <c r="LXO146" s="76" t="s">
        <v>2391</v>
      </c>
      <c r="LXP146" s="76" t="s">
        <v>2391</v>
      </c>
      <c r="LXQ146" s="76" t="s">
        <v>2391</v>
      </c>
      <c r="LXR146" s="76" t="s">
        <v>2391</v>
      </c>
      <c r="LXS146" s="76" t="s">
        <v>2391</v>
      </c>
      <c r="LXT146" s="76" t="s">
        <v>2391</v>
      </c>
      <c r="LXU146" s="76" t="s">
        <v>2391</v>
      </c>
      <c r="LXV146" s="76" t="s">
        <v>2391</v>
      </c>
      <c r="LXW146" s="76" t="s">
        <v>2391</v>
      </c>
      <c r="LXX146" s="76" t="s">
        <v>2391</v>
      </c>
      <c r="LXY146" s="76" t="s">
        <v>2391</v>
      </c>
      <c r="LXZ146" s="76" t="s">
        <v>2391</v>
      </c>
      <c r="LYA146" s="76" t="s">
        <v>2391</v>
      </c>
      <c r="LYB146" s="76" t="s">
        <v>2391</v>
      </c>
      <c r="LYC146" s="76" t="s">
        <v>2391</v>
      </c>
      <c r="LYD146" s="76" t="s">
        <v>2391</v>
      </c>
      <c r="LYE146" s="76" t="s">
        <v>2391</v>
      </c>
      <c r="LYF146" s="76" t="s">
        <v>2391</v>
      </c>
      <c r="LYG146" s="76" t="s">
        <v>2391</v>
      </c>
      <c r="LYH146" s="76" t="s">
        <v>2391</v>
      </c>
      <c r="LYI146" s="76" t="s">
        <v>2391</v>
      </c>
      <c r="LYJ146" s="76" t="s">
        <v>2391</v>
      </c>
      <c r="LYK146" s="76" t="s">
        <v>2391</v>
      </c>
      <c r="LYL146" s="76" t="s">
        <v>2391</v>
      </c>
      <c r="LYM146" s="76" t="s">
        <v>2391</v>
      </c>
      <c r="LYN146" s="76" t="s">
        <v>2391</v>
      </c>
      <c r="LYO146" s="76" t="s">
        <v>2391</v>
      </c>
      <c r="LYP146" s="76" t="s">
        <v>2391</v>
      </c>
      <c r="LYQ146" s="76" t="s">
        <v>2391</v>
      </c>
      <c r="LYR146" s="76" t="s">
        <v>2391</v>
      </c>
      <c r="LYS146" s="76" t="s">
        <v>2391</v>
      </c>
      <c r="LYT146" s="76" t="s">
        <v>2391</v>
      </c>
      <c r="LYU146" s="76" t="s">
        <v>2391</v>
      </c>
      <c r="LYV146" s="76" t="s">
        <v>2391</v>
      </c>
      <c r="LYW146" s="76" t="s">
        <v>2391</v>
      </c>
      <c r="LYX146" s="76" t="s">
        <v>2391</v>
      </c>
      <c r="LYY146" s="76" t="s">
        <v>2391</v>
      </c>
      <c r="LYZ146" s="76" t="s">
        <v>2391</v>
      </c>
      <c r="LZA146" s="76" t="s">
        <v>2391</v>
      </c>
      <c r="LZB146" s="76" t="s">
        <v>2391</v>
      </c>
      <c r="LZC146" s="76" t="s">
        <v>2391</v>
      </c>
      <c r="LZD146" s="76" t="s">
        <v>2391</v>
      </c>
      <c r="LZE146" s="76" t="s">
        <v>2391</v>
      </c>
      <c r="LZF146" s="76" t="s">
        <v>2391</v>
      </c>
      <c r="LZG146" s="76" t="s">
        <v>2391</v>
      </c>
      <c r="LZH146" s="76" t="s">
        <v>2391</v>
      </c>
      <c r="LZI146" s="76" t="s">
        <v>2391</v>
      </c>
      <c r="LZJ146" s="76" t="s">
        <v>2391</v>
      </c>
      <c r="LZK146" s="76" t="s">
        <v>2391</v>
      </c>
      <c r="LZL146" s="76" t="s">
        <v>2391</v>
      </c>
      <c r="LZM146" s="76" t="s">
        <v>2391</v>
      </c>
      <c r="LZN146" s="76" t="s">
        <v>2391</v>
      </c>
      <c r="LZO146" s="76" t="s">
        <v>2391</v>
      </c>
      <c r="LZP146" s="76" t="s">
        <v>2391</v>
      </c>
      <c r="LZQ146" s="76" t="s">
        <v>2391</v>
      </c>
      <c r="LZR146" s="76" t="s">
        <v>2391</v>
      </c>
      <c r="LZS146" s="76" t="s">
        <v>2391</v>
      </c>
      <c r="LZT146" s="76" t="s">
        <v>2391</v>
      </c>
      <c r="LZU146" s="76" t="s">
        <v>2391</v>
      </c>
      <c r="LZV146" s="76" t="s">
        <v>2391</v>
      </c>
      <c r="LZW146" s="76" t="s">
        <v>2391</v>
      </c>
      <c r="LZX146" s="76" t="s">
        <v>2391</v>
      </c>
      <c r="LZY146" s="76" t="s">
        <v>2391</v>
      </c>
      <c r="LZZ146" s="76" t="s">
        <v>2391</v>
      </c>
      <c r="MAA146" s="76" t="s">
        <v>2391</v>
      </c>
      <c r="MAB146" s="76" t="s">
        <v>2391</v>
      </c>
      <c r="MAC146" s="76" t="s">
        <v>2391</v>
      </c>
      <c r="MAD146" s="76" t="s">
        <v>2391</v>
      </c>
      <c r="MAE146" s="76" t="s">
        <v>2391</v>
      </c>
      <c r="MAF146" s="76" t="s">
        <v>2391</v>
      </c>
      <c r="MAG146" s="76" t="s">
        <v>2391</v>
      </c>
      <c r="MAH146" s="76" t="s">
        <v>2391</v>
      </c>
      <c r="MAI146" s="76" t="s">
        <v>2391</v>
      </c>
      <c r="MAJ146" s="76" t="s">
        <v>2391</v>
      </c>
      <c r="MAK146" s="76" t="s">
        <v>2391</v>
      </c>
      <c r="MAL146" s="76" t="s">
        <v>2391</v>
      </c>
      <c r="MAM146" s="76" t="s">
        <v>2391</v>
      </c>
      <c r="MAN146" s="76" t="s">
        <v>2391</v>
      </c>
      <c r="MAO146" s="76" t="s">
        <v>2391</v>
      </c>
      <c r="MAP146" s="76" t="s">
        <v>2391</v>
      </c>
      <c r="MAQ146" s="76" t="s">
        <v>2391</v>
      </c>
      <c r="MAR146" s="76" t="s">
        <v>2391</v>
      </c>
      <c r="MAS146" s="76" t="s">
        <v>2391</v>
      </c>
      <c r="MAT146" s="76" t="s">
        <v>2391</v>
      </c>
      <c r="MAU146" s="76" t="s">
        <v>2391</v>
      </c>
      <c r="MAV146" s="76" t="s">
        <v>2391</v>
      </c>
      <c r="MAW146" s="76" t="s">
        <v>2391</v>
      </c>
      <c r="MAX146" s="76" t="s">
        <v>2391</v>
      </c>
      <c r="MAY146" s="76" t="s">
        <v>2391</v>
      </c>
      <c r="MAZ146" s="76" t="s">
        <v>2391</v>
      </c>
      <c r="MBA146" s="76" t="s">
        <v>2391</v>
      </c>
      <c r="MBB146" s="76" t="s">
        <v>2391</v>
      </c>
      <c r="MBC146" s="76" t="s">
        <v>2391</v>
      </c>
      <c r="MBD146" s="76" t="s">
        <v>2391</v>
      </c>
      <c r="MBE146" s="76" t="s">
        <v>2391</v>
      </c>
      <c r="MBF146" s="76" t="s">
        <v>2391</v>
      </c>
      <c r="MBG146" s="76" t="s">
        <v>2391</v>
      </c>
      <c r="MBH146" s="76" t="s">
        <v>2391</v>
      </c>
      <c r="MBI146" s="76" t="s">
        <v>2391</v>
      </c>
      <c r="MBJ146" s="76" t="s">
        <v>2391</v>
      </c>
      <c r="MBK146" s="76" t="s">
        <v>2391</v>
      </c>
      <c r="MBL146" s="76" t="s">
        <v>2391</v>
      </c>
      <c r="MBM146" s="76" t="s">
        <v>2391</v>
      </c>
      <c r="MBN146" s="76" t="s">
        <v>2391</v>
      </c>
      <c r="MBO146" s="76" t="s">
        <v>2391</v>
      </c>
      <c r="MBP146" s="76" t="s">
        <v>2391</v>
      </c>
      <c r="MBQ146" s="76" t="s">
        <v>2391</v>
      </c>
      <c r="MBR146" s="76" t="s">
        <v>2391</v>
      </c>
      <c r="MBS146" s="76" t="s">
        <v>2391</v>
      </c>
      <c r="MBT146" s="76" t="s">
        <v>2391</v>
      </c>
      <c r="MBU146" s="76" t="s">
        <v>2391</v>
      </c>
      <c r="MBV146" s="76" t="s">
        <v>2391</v>
      </c>
      <c r="MBW146" s="76" t="s">
        <v>2391</v>
      </c>
      <c r="MBX146" s="76" t="s">
        <v>2391</v>
      </c>
      <c r="MBY146" s="76" t="s">
        <v>2391</v>
      </c>
      <c r="MBZ146" s="76" t="s">
        <v>2391</v>
      </c>
      <c r="MCA146" s="76" t="s">
        <v>2391</v>
      </c>
      <c r="MCB146" s="76" t="s">
        <v>2391</v>
      </c>
      <c r="MCC146" s="76" t="s">
        <v>2391</v>
      </c>
      <c r="MCD146" s="76" t="s">
        <v>2391</v>
      </c>
      <c r="MCE146" s="76" t="s">
        <v>2391</v>
      </c>
      <c r="MCF146" s="76" t="s">
        <v>2391</v>
      </c>
      <c r="MCG146" s="76" t="s">
        <v>2391</v>
      </c>
      <c r="MCH146" s="76" t="s">
        <v>2391</v>
      </c>
      <c r="MCI146" s="76" t="s">
        <v>2391</v>
      </c>
      <c r="MCJ146" s="76" t="s">
        <v>2391</v>
      </c>
      <c r="MCK146" s="76" t="s">
        <v>2391</v>
      </c>
      <c r="MCL146" s="76" t="s">
        <v>2391</v>
      </c>
      <c r="MCM146" s="76" t="s">
        <v>2391</v>
      </c>
      <c r="MCN146" s="76" t="s">
        <v>2391</v>
      </c>
      <c r="MCO146" s="76" t="s">
        <v>2391</v>
      </c>
      <c r="MCP146" s="76" t="s">
        <v>2391</v>
      </c>
      <c r="MCQ146" s="76" t="s">
        <v>2391</v>
      </c>
      <c r="MCR146" s="76" t="s">
        <v>2391</v>
      </c>
      <c r="MCS146" s="76" t="s">
        <v>2391</v>
      </c>
      <c r="MCT146" s="76" t="s">
        <v>2391</v>
      </c>
      <c r="MCU146" s="76" t="s">
        <v>2391</v>
      </c>
      <c r="MCV146" s="76" t="s">
        <v>2391</v>
      </c>
      <c r="MCW146" s="76" t="s">
        <v>2391</v>
      </c>
      <c r="MCX146" s="76" t="s">
        <v>2391</v>
      </c>
      <c r="MCY146" s="76" t="s">
        <v>2391</v>
      </c>
      <c r="MCZ146" s="76" t="s">
        <v>2391</v>
      </c>
      <c r="MDA146" s="76" t="s">
        <v>2391</v>
      </c>
      <c r="MDB146" s="76" t="s">
        <v>2391</v>
      </c>
      <c r="MDC146" s="76" t="s">
        <v>2391</v>
      </c>
      <c r="MDD146" s="76" t="s">
        <v>2391</v>
      </c>
      <c r="MDE146" s="76" t="s">
        <v>2391</v>
      </c>
      <c r="MDF146" s="76" t="s">
        <v>2391</v>
      </c>
      <c r="MDG146" s="76" t="s">
        <v>2391</v>
      </c>
      <c r="MDH146" s="76" t="s">
        <v>2391</v>
      </c>
      <c r="MDI146" s="76" t="s">
        <v>2391</v>
      </c>
      <c r="MDJ146" s="76" t="s">
        <v>2391</v>
      </c>
      <c r="MDK146" s="76" t="s">
        <v>2391</v>
      </c>
      <c r="MDL146" s="76" t="s">
        <v>2391</v>
      </c>
      <c r="MDM146" s="76" t="s">
        <v>2391</v>
      </c>
      <c r="MDN146" s="76" t="s">
        <v>2391</v>
      </c>
      <c r="MDO146" s="76" t="s">
        <v>2391</v>
      </c>
      <c r="MDP146" s="76" t="s">
        <v>2391</v>
      </c>
      <c r="MDQ146" s="76" t="s">
        <v>2391</v>
      </c>
      <c r="MDR146" s="76" t="s">
        <v>2391</v>
      </c>
      <c r="MDS146" s="76" t="s">
        <v>2391</v>
      </c>
      <c r="MDT146" s="76" t="s">
        <v>2391</v>
      </c>
      <c r="MDU146" s="76" t="s">
        <v>2391</v>
      </c>
      <c r="MDV146" s="76" t="s">
        <v>2391</v>
      </c>
      <c r="MDW146" s="76" t="s">
        <v>2391</v>
      </c>
      <c r="MDX146" s="76" t="s">
        <v>2391</v>
      </c>
      <c r="MDY146" s="76" t="s">
        <v>2391</v>
      </c>
      <c r="MDZ146" s="76" t="s">
        <v>2391</v>
      </c>
      <c r="MEA146" s="76" t="s">
        <v>2391</v>
      </c>
      <c r="MEB146" s="76" t="s">
        <v>2391</v>
      </c>
      <c r="MEC146" s="76" t="s">
        <v>2391</v>
      </c>
      <c r="MED146" s="76" t="s">
        <v>2391</v>
      </c>
      <c r="MEE146" s="76" t="s">
        <v>2391</v>
      </c>
      <c r="MEF146" s="76" t="s">
        <v>2391</v>
      </c>
      <c r="MEG146" s="76" t="s">
        <v>2391</v>
      </c>
      <c r="MEH146" s="76" t="s">
        <v>2391</v>
      </c>
      <c r="MEI146" s="76" t="s">
        <v>2391</v>
      </c>
      <c r="MEJ146" s="76" t="s">
        <v>2391</v>
      </c>
      <c r="MEK146" s="76" t="s">
        <v>2391</v>
      </c>
      <c r="MEL146" s="76" t="s">
        <v>2391</v>
      </c>
      <c r="MEM146" s="76" t="s">
        <v>2391</v>
      </c>
      <c r="MEN146" s="76" t="s">
        <v>2391</v>
      </c>
      <c r="MEO146" s="76" t="s">
        <v>2391</v>
      </c>
      <c r="MEP146" s="76" t="s">
        <v>2391</v>
      </c>
      <c r="MEQ146" s="76" t="s">
        <v>2391</v>
      </c>
      <c r="MER146" s="76" t="s">
        <v>2391</v>
      </c>
      <c r="MES146" s="76" t="s">
        <v>2391</v>
      </c>
      <c r="MET146" s="76" t="s">
        <v>2391</v>
      </c>
      <c r="MEU146" s="76" t="s">
        <v>2391</v>
      </c>
      <c r="MEV146" s="76" t="s">
        <v>2391</v>
      </c>
      <c r="MEW146" s="76" t="s">
        <v>2391</v>
      </c>
      <c r="MEX146" s="76" t="s">
        <v>2391</v>
      </c>
      <c r="MEY146" s="76" t="s">
        <v>2391</v>
      </c>
      <c r="MEZ146" s="76" t="s">
        <v>2391</v>
      </c>
      <c r="MFA146" s="76" t="s">
        <v>2391</v>
      </c>
      <c r="MFB146" s="76" t="s">
        <v>2391</v>
      </c>
      <c r="MFC146" s="76" t="s">
        <v>2391</v>
      </c>
      <c r="MFD146" s="76" t="s">
        <v>2391</v>
      </c>
      <c r="MFE146" s="76" t="s">
        <v>2391</v>
      </c>
      <c r="MFF146" s="76" t="s">
        <v>2391</v>
      </c>
      <c r="MFG146" s="76" t="s">
        <v>2391</v>
      </c>
      <c r="MFH146" s="76" t="s">
        <v>2391</v>
      </c>
      <c r="MFI146" s="76" t="s">
        <v>2391</v>
      </c>
      <c r="MFJ146" s="76" t="s">
        <v>2391</v>
      </c>
      <c r="MFK146" s="76" t="s">
        <v>2391</v>
      </c>
      <c r="MFL146" s="76" t="s">
        <v>2391</v>
      </c>
      <c r="MFM146" s="76" t="s">
        <v>2391</v>
      </c>
      <c r="MFN146" s="76" t="s">
        <v>2391</v>
      </c>
      <c r="MFO146" s="76" t="s">
        <v>2391</v>
      </c>
      <c r="MFP146" s="76" t="s">
        <v>2391</v>
      </c>
      <c r="MFQ146" s="76" t="s">
        <v>2391</v>
      </c>
      <c r="MFR146" s="76" t="s">
        <v>2391</v>
      </c>
      <c r="MFS146" s="76" t="s">
        <v>2391</v>
      </c>
      <c r="MFT146" s="76" t="s">
        <v>2391</v>
      </c>
      <c r="MFU146" s="76" t="s">
        <v>2391</v>
      </c>
      <c r="MFV146" s="76" t="s">
        <v>2391</v>
      </c>
      <c r="MFW146" s="76" t="s">
        <v>2391</v>
      </c>
      <c r="MFX146" s="76" t="s">
        <v>2391</v>
      </c>
      <c r="MFY146" s="76" t="s">
        <v>2391</v>
      </c>
      <c r="MFZ146" s="76" t="s">
        <v>2391</v>
      </c>
      <c r="MGA146" s="76" t="s">
        <v>2391</v>
      </c>
      <c r="MGB146" s="76" t="s">
        <v>2391</v>
      </c>
      <c r="MGC146" s="76" t="s">
        <v>2391</v>
      </c>
      <c r="MGD146" s="76" t="s">
        <v>2391</v>
      </c>
      <c r="MGE146" s="76" t="s">
        <v>2391</v>
      </c>
      <c r="MGF146" s="76" t="s">
        <v>2391</v>
      </c>
      <c r="MGG146" s="76" t="s">
        <v>2391</v>
      </c>
      <c r="MGH146" s="76" t="s">
        <v>2391</v>
      </c>
      <c r="MGI146" s="76" t="s">
        <v>2391</v>
      </c>
      <c r="MGJ146" s="76" t="s">
        <v>2391</v>
      </c>
      <c r="MGK146" s="76" t="s">
        <v>2391</v>
      </c>
      <c r="MGL146" s="76" t="s">
        <v>2391</v>
      </c>
      <c r="MGM146" s="76" t="s">
        <v>2391</v>
      </c>
      <c r="MGN146" s="76" t="s">
        <v>2391</v>
      </c>
      <c r="MGO146" s="76" t="s">
        <v>2391</v>
      </c>
      <c r="MGP146" s="76" t="s">
        <v>2391</v>
      </c>
      <c r="MGQ146" s="76" t="s">
        <v>2391</v>
      </c>
      <c r="MGR146" s="76" t="s">
        <v>2391</v>
      </c>
      <c r="MGS146" s="76" t="s">
        <v>2391</v>
      </c>
      <c r="MGT146" s="76" t="s">
        <v>2391</v>
      </c>
      <c r="MGU146" s="76" t="s">
        <v>2391</v>
      </c>
      <c r="MGV146" s="76" t="s">
        <v>2391</v>
      </c>
      <c r="MGW146" s="76" t="s">
        <v>2391</v>
      </c>
      <c r="MGX146" s="76" t="s">
        <v>2391</v>
      </c>
      <c r="MGY146" s="76" t="s">
        <v>2391</v>
      </c>
      <c r="MGZ146" s="76" t="s">
        <v>2391</v>
      </c>
      <c r="MHA146" s="76" t="s">
        <v>2391</v>
      </c>
      <c r="MHB146" s="76" t="s">
        <v>2391</v>
      </c>
      <c r="MHC146" s="76" t="s">
        <v>2391</v>
      </c>
      <c r="MHD146" s="76" t="s">
        <v>2391</v>
      </c>
      <c r="MHE146" s="76" t="s">
        <v>2391</v>
      </c>
      <c r="MHF146" s="76" t="s">
        <v>2391</v>
      </c>
      <c r="MHG146" s="76" t="s">
        <v>2391</v>
      </c>
      <c r="MHH146" s="76" t="s">
        <v>2391</v>
      </c>
      <c r="MHI146" s="76" t="s">
        <v>2391</v>
      </c>
      <c r="MHJ146" s="76" t="s">
        <v>2391</v>
      </c>
      <c r="MHK146" s="76" t="s">
        <v>2391</v>
      </c>
      <c r="MHL146" s="76" t="s">
        <v>2391</v>
      </c>
      <c r="MHM146" s="76" t="s">
        <v>2391</v>
      </c>
      <c r="MHN146" s="76" t="s">
        <v>2391</v>
      </c>
      <c r="MHO146" s="76" t="s">
        <v>2391</v>
      </c>
      <c r="MHP146" s="76" t="s">
        <v>2391</v>
      </c>
      <c r="MHQ146" s="76" t="s">
        <v>2391</v>
      </c>
      <c r="MHR146" s="76" t="s">
        <v>2391</v>
      </c>
      <c r="MHS146" s="76" t="s">
        <v>2391</v>
      </c>
      <c r="MHT146" s="76" t="s">
        <v>2391</v>
      </c>
      <c r="MHU146" s="76" t="s">
        <v>2391</v>
      </c>
      <c r="MHV146" s="76" t="s">
        <v>2391</v>
      </c>
      <c r="MHW146" s="76" t="s">
        <v>2391</v>
      </c>
      <c r="MHX146" s="76" t="s">
        <v>2391</v>
      </c>
      <c r="MHY146" s="76" t="s">
        <v>2391</v>
      </c>
      <c r="MHZ146" s="76" t="s">
        <v>2391</v>
      </c>
      <c r="MIA146" s="76" t="s">
        <v>2391</v>
      </c>
      <c r="MIB146" s="76" t="s">
        <v>2391</v>
      </c>
      <c r="MIC146" s="76" t="s">
        <v>2391</v>
      </c>
      <c r="MID146" s="76" t="s">
        <v>2391</v>
      </c>
      <c r="MIE146" s="76" t="s">
        <v>2391</v>
      </c>
      <c r="MIF146" s="76" t="s">
        <v>2391</v>
      </c>
      <c r="MIG146" s="76" t="s">
        <v>2391</v>
      </c>
      <c r="MIH146" s="76" t="s">
        <v>2391</v>
      </c>
      <c r="MII146" s="76" t="s">
        <v>2391</v>
      </c>
      <c r="MIJ146" s="76" t="s">
        <v>2391</v>
      </c>
      <c r="MIK146" s="76" t="s">
        <v>2391</v>
      </c>
      <c r="MIL146" s="76" t="s">
        <v>2391</v>
      </c>
      <c r="MIM146" s="76" t="s">
        <v>2391</v>
      </c>
      <c r="MIN146" s="76" t="s">
        <v>2391</v>
      </c>
      <c r="MIO146" s="76" t="s">
        <v>2391</v>
      </c>
      <c r="MIP146" s="76" t="s">
        <v>2391</v>
      </c>
      <c r="MIQ146" s="76" t="s">
        <v>2391</v>
      </c>
      <c r="MIR146" s="76" t="s">
        <v>2391</v>
      </c>
      <c r="MIS146" s="76" t="s">
        <v>2391</v>
      </c>
      <c r="MIT146" s="76" t="s">
        <v>2391</v>
      </c>
      <c r="MIU146" s="76" t="s">
        <v>2391</v>
      </c>
      <c r="MIV146" s="76" t="s">
        <v>2391</v>
      </c>
      <c r="MIW146" s="76" t="s">
        <v>2391</v>
      </c>
      <c r="MIX146" s="76" t="s">
        <v>2391</v>
      </c>
      <c r="MIY146" s="76" t="s">
        <v>2391</v>
      </c>
      <c r="MIZ146" s="76" t="s">
        <v>2391</v>
      </c>
      <c r="MJA146" s="76" t="s">
        <v>2391</v>
      </c>
      <c r="MJB146" s="76" t="s">
        <v>2391</v>
      </c>
      <c r="MJC146" s="76" t="s">
        <v>2391</v>
      </c>
      <c r="MJD146" s="76" t="s">
        <v>2391</v>
      </c>
      <c r="MJE146" s="76" t="s">
        <v>2391</v>
      </c>
      <c r="MJF146" s="76" t="s">
        <v>2391</v>
      </c>
      <c r="MJG146" s="76" t="s">
        <v>2391</v>
      </c>
      <c r="MJH146" s="76" t="s">
        <v>2391</v>
      </c>
      <c r="MJI146" s="76" t="s">
        <v>2391</v>
      </c>
      <c r="MJJ146" s="76" t="s">
        <v>2391</v>
      </c>
      <c r="MJK146" s="76" t="s">
        <v>2391</v>
      </c>
      <c r="MJL146" s="76" t="s">
        <v>2391</v>
      </c>
      <c r="MJM146" s="76" t="s">
        <v>2391</v>
      </c>
      <c r="MJN146" s="76" t="s">
        <v>2391</v>
      </c>
      <c r="MJO146" s="76" t="s">
        <v>2391</v>
      </c>
      <c r="MJP146" s="76" t="s">
        <v>2391</v>
      </c>
      <c r="MJQ146" s="76" t="s">
        <v>2391</v>
      </c>
      <c r="MJR146" s="76" t="s">
        <v>2391</v>
      </c>
      <c r="MJS146" s="76" t="s">
        <v>2391</v>
      </c>
      <c r="MJT146" s="76" t="s">
        <v>2391</v>
      </c>
      <c r="MJU146" s="76" t="s">
        <v>2391</v>
      </c>
      <c r="MJV146" s="76" t="s">
        <v>2391</v>
      </c>
      <c r="MJW146" s="76" t="s">
        <v>2391</v>
      </c>
      <c r="MJX146" s="76" t="s">
        <v>2391</v>
      </c>
      <c r="MJY146" s="76" t="s">
        <v>2391</v>
      </c>
      <c r="MJZ146" s="76" t="s">
        <v>2391</v>
      </c>
      <c r="MKA146" s="76" t="s">
        <v>2391</v>
      </c>
      <c r="MKB146" s="76" t="s">
        <v>2391</v>
      </c>
      <c r="MKC146" s="76" t="s">
        <v>2391</v>
      </c>
      <c r="MKD146" s="76" t="s">
        <v>2391</v>
      </c>
      <c r="MKE146" s="76" t="s">
        <v>2391</v>
      </c>
      <c r="MKF146" s="76" t="s">
        <v>2391</v>
      </c>
      <c r="MKG146" s="76" t="s">
        <v>2391</v>
      </c>
      <c r="MKH146" s="76" t="s">
        <v>2391</v>
      </c>
      <c r="MKI146" s="76" t="s">
        <v>2391</v>
      </c>
      <c r="MKJ146" s="76" t="s">
        <v>2391</v>
      </c>
      <c r="MKK146" s="76" t="s">
        <v>2391</v>
      </c>
      <c r="MKL146" s="76" t="s">
        <v>2391</v>
      </c>
      <c r="MKM146" s="76" t="s">
        <v>2391</v>
      </c>
      <c r="MKN146" s="76" t="s">
        <v>2391</v>
      </c>
      <c r="MKO146" s="76" t="s">
        <v>2391</v>
      </c>
      <c r="MKP146" s="76" t="s">
        <v>2391</v>
      </c>
      <c r="MKQ146" s="76" t="s">
        <v>2391</v>
      </c>
      <c r="MKR146" s="76" t="s">
        <v>2391</v>
      </c>
      <c r="MKS146" s="76" t="s">
        <v>2391</v>
      </c>
      <c r="MKT146" s="76" t="s">
        <v>2391</v>
      </c>
      <c r="MKU146" s="76" t="s">
        <v>2391</v>
      </c>
      <c r="MKV146" s="76" t="s">
        <v>2391</v>
      </c>
      <c r="MKW146" s="76" t="s">
        <v>2391</v>
      </c>
      <c r="MKX146" s="76" t="s">
        <v>2391</v>
      </c>
      <c r="MKY146" s="76" t="s">
        <v>2391</v>
      </c>
      <c r="MKZ146" s="76" t="s">
        <v>2391</v>
      </c>
      <c r="MLA146" s="76" t="s">
        <v>2391</v>
      </c>
      <c r="MLB146" s="76" t="s">
        <v>2391</v>
      </c>
      <c r="MLC146" s="76" t="s">
        <v>2391</v>
      </c>
      <c r="MLD146" s="76" t="s">
        <v>2391</v>
      </c>
      <c r="MLE146" s="76" t="s">
        <v>2391</v>
      </c>
      <c r="MLF146" s="76" t="s">
        <v>2391</v>
      </c>
      <c r="MLG146" s="76" t="s">
        <v>2391</v>
      </c>
      <c r="MLH146" s="76" t="s">
        <v>2391</v>
      </c>
      <c r="MLI146" s="76" t="s">
        <v>2391</v>
      </c>
      <c r="MLJ146" s="76" t="s">
        <v>2391</v>
      </c>
      <c r="MLK146" s="76" t="s">
        <v>2391</v>
      </c>
      <c r="MLL146" s="76" t="s">
        <v>2391</v>
      </c>
      <c r="MLM146" s="76" t="s">
        <v>2391</v>
      </c>
      <c r="MLN146" s="76" t="s">
        <v>2391</v>
      </c>
      <c r="MLO146" s="76" t="s">
        <v>2391</v>
      </c>
      <c r="MLP146" s="76" t="s">
        <v>2391</v>
      </c>
      <c r="MLQ146" s="76" t="s">
        <v>2391</v>
      </c>
      <c r="MLR146" s="76" t="s">
        <v>2391</v>
      </c>
      <c r="MLS146" s="76" t="s">
        <v>2391</v>
      </c>
      <c r="MLT146" s="76" t="s">
        <v>2391</v>
      </c>
      <c r="MLU146" s="76" t="s">
        <v>2391</v>
      </c>
      <c r="MLV146" s="76" t="s">
        <v>2391</v>
      </c>
      <c r="MLW146" s="76" t="s">
        <v>2391</v>
      </c>
      <c r="MLX146" s="76" t="s">
        <v>2391</v>
      </c>
      <c r="MLY146" s="76" t="s">
        <v>2391</v>
      </c>
      <c r="MLZ146" s="76" t="s">
        <v>2391</v>
      </c>
      <c r="MMA146" s="76" t="s">
        <v>2391</v>
      </c>
      <c r="MMB146" s="76" t="s">
        <v>2391</v>
      </c>
      <c r="MMC146" s="76" t="s">
        <v>2391</v>
      </c>
      <c r="MMD146" s="76" t="s">
        <v>2391</v>
      </c>
      <c r="MME146" s="76" t="s">
        <v>2391</v>
      </c>
      <c r="MMF146" s="76" t="s">
        <v>2391</v>
      </c>
      <c r="MMG146" s="76" t="s">
        <v>2391</v>
      </c>
      <c r="MMH146" s="76" t="s">
        <v>2391</v>
      </c>
      <c r="MMI146" s="76" t="s">
        <v>2391</v>
      </c>
      <c r="MMJ146" s="76" t="s">
        <v>2391</v>
      </c>
      <c r="MMK146" s="76" t="s">
        <v>2391</v>
      </c>
      <c r="MML146" s="76" t="s">
        <v>2391</v>
      </c>
      <c r="MMM146" s="76" t="s">
        <v>2391</v>
      </c>
      <c r="MMN146" s="76" t="s">
        <v>2391</v>
      </c>
      <c r="MMO146" s="76" t="s">
        <v>2391</v>
      </c>
      <c r="MMP146" s="76" t="s">
        <v>2391</v>
      </c>
      <c r="MMQ146" s="76" t="s">
        <v>2391</v>
      </c>
      <c r="MMR146" s="76" t="s">
        <v>2391</v>
      </c>
      <c r="MMS146" s="76" t="s">
        <v>2391</v>
      </c>
      <c r="MMT146" s="76" t="s">
        <v>2391</v>
      </c>
      <c r="MMU146" s="76" t="s">
        <v>2391</v>
      </c>
      <c r="MMV146" s="76" t="s">
        <v>2391</v>
      </c>
      <c r="MMW146" s="76" t="s">
        <v>2391</v>
      </c>
      <c r="MMX146" s="76" t="s">
        <v>2391</v>
      </c>
      <c r="MMY146" s="76" t="s">
        <v>2391</v>
      </c>
      <c r="MMZ146" s="76" t="s">
        <v>2391</v>
      </c>
      <c r="MNA146" s="76" t="s">
        <v>2391</v>
      </c>
      <c r="MNB146" s="76" t="s">
        <v>2391</v>
      </c>
      <c r="MNC146" s="76" t="s">
        <v>2391</v>
      </c>
      <c r="MND146" s="76" t="s">
        <v>2391</v>
      </c>
      <c r="MNE146" s="76" t="s">
        <v>2391</v>
      </c>
      <c r="MNF146" s="76" t="s">
        <v>2391</v>
      </c>
      <c r="MNG146" s="76" t="s">
        <v>2391</v>
      </c>
      <c r="MNH146" s="76" t="s">
        <v>2391</v>
      </c>
      <c r="MNI146" s="76" t="s">
        <v>2391</v>
      </c>
      <c r="MNJ146" s="76" t="s">
        <v>2391</v>
      </c>
      <c r="MNK146" s="76" t="s">
        <v>2391</v>
      </c>
      <c r="MNL146" s="76" t="s">
        <v>2391</v>
      </c>
      <c r="MNM146" s="76" t="s">
        <v>2391</v>
      </c>
      <c r="MNN146" s="76" t="s">
        <v>2391</v>
      </c>
      <c r="MNO146" s="76" t="s">
        <v>2391</v>
      </c>
      <c r="MNP146" s="76" t="s">
        <v>2391</v>
      </c>
      <c r="MNQ146" s="76" t="s">
        <v>2391</v>
      </c>
      <c r="MNR146" s="76" t="s">
        <v>2391</v>
      </c>
      <c r="MNS146" s="76" t="s">
        <v>2391</v>
      </c>
      <c r="MNT146" s="76" t="s">
        <v>2391</v>
      </c>
      <c r="MNU146" s="76" t="s">
        <v>2391</v>
      </c>
      <c r="MNV146" s="76" t="s">
        <v>2391</v>
      </c>
      <c r="MNW146" s="76" t="s">
        <v>2391</v>
      </c>
      <c r="MNX146" s="76" t="s">
        <v>2391</v>
      </c>
      <c r="MNY146" s="76" t="s">
        <v>2391</v>
      </c>
      <c r="MNZ146" s="76" t="s">
        <v>2391</v>
      </c>
      <c r="MOA146" s="76" t="s">
        <v>2391</v>
      </c>
      <c r="MOB146" s="76" t="s">
        <v>2391</v>
      </c>
      <c r="MOC146" s="76" t="s">
        <v>2391</v>
      </c>
      <c r="MOD146" s="76" t="s">
        <v>2391</v>
      </c>
      <c r="MOE146" s="76" t="s">
        <v>2391</v>
      </c>
      <c r="MOF146" s="76" t="s">
        <v>2391</v>
      </c>
      <c r="MOG146" s="76" t="s">
        <v>2391</v>
      </c>
      <c r="MOH146" s="76" t="s">
        <v>2391</v>
      </c>
      <c r="MOI146" s="76" t="s">
        <v>2391</v>
      </c>
      <c r="MOJ146" s="76" t="s">
        <v>2391</v>
      </c>
      <c r="MOK146" s="76" t="s">
        <v>2391</v>
      </c>
      <c r="MOL146" s="76" t="s">
        <v>2391</v>
      </c>
      <c r="MOM146" s="76" t="s">
        <v>2391</v>
      </c>
      <c r="MON146" s="76" t="s">
        <v>2391</v>
      </c>
      <c r="MOO146" s="76" t="s">
        <v>2391</v>
      </c>
      <c r="MOP146" s="76" t="s">
        <v>2391</v>
      </c>
      <c r="MOQ146" s="76" t="s">
        <v>2391</v>
      </c>
      <c r="MOR146" s="76" t="s">
        <v>2391</v>
      </c>
      <c r="MOS146" s="76" t="s">
        <v>2391</v>
      </c>
      <c r="MOT146" s="76" t="s">
        <v>2391</v>
      </c>
      <c r="MOU146" s="76" t="s">
        <v>2391</v>
      </c>
      <c r="MOV146" s="76" t="s">
        <v>2391</v>
      </c>
      <c r="MOW146" s="76" t="s">
        <v>2391</v>
      </c>
      <c r="MOX146" s="76" t="s">
        <v>2391</v>
      </c>
      <c r="MOY146" s="76" t="s">
        <v>2391</v>
      </c>
      <c r="MOZ146" s="76" t="s">
        <v>2391</v>
      </c>
      <c r="MPA146" s="76" t="s">
        <v>2391</v>
      </c>
      <c r="MPB146" s="76" t="s">
        <v>2391</v>
      </c>
      <c r="MPC146" s="76" t="s">
        <v>2391</v>
      </c>
      <c r="MPD146" s="76" t="s">
        <v>2391</v>
      </c>
      <c r="MPE146" s="76" t="s">
        <v>2391</v>
      </c>
      <c r="MPF146" s="76" t="s">
        <v>2391</v>
      </c>
      <c r="MPG146" s="76" t="s">
        <v>2391</v>
      </c>
      <c r="MPH146" s="76" t="s">
        <v>2391</v>
      </c>
      <c r="MPI146" s="76" t="s">
        <v>2391</v>
      </c>
      <c r="MPJ146" s="76" t="s">
        <v>2391</v>
      </c>
      <c r="MPK146" s="76" t="s">
        <v>2391</v>
      </c>
      <c r="MPL146" s="76" t="s">
        <v>2391</v>
      </c>
      <c r="MPM146" s="76" t="s">
        <v>2391</v>
      </c>
      <c r="MPN146" s="76" t="s">
        <v>2391</v>
      </c>
      <c r="MPO146" s="76" t="s">
        <v>2391</v>
      </c>
      <c r="MPP146" s="76" t="s">
        <v>2391</v>
      </c>
      <c r="MPQ146" s="76" t="s">
        <v>2391</v>
      </c>
      <c r="MPR146" s="76" t="s">
        <v>2391</v>
      </c>
      <c r="MPS146" s="76" t="s">
        <v>2391</v>
      </c>
      <c r="MPT146" s="76" t="s">
        <v>2391</v>
      </c>
      <c r="MPU146" s="76" t="s">
        <v>2391</v>
      </c>
      <c r="MPV146" s="76" t="s">
        <v>2391</v>
      </c>
      <c r="MPW146" s="76" t="s">
        <v>2391</v>
      </c>
      <c r="MPX146" s="76" t="s">
        <v>2391</v>
      </c>
      <c r="MPY146" s="76" t="s">
        <v>2391</v>
      </c>
      <c r="MPZ146" s="76" t="s">
        <v>2391</v>
      </c>
      <c r="MQA146" s="76" t="s">
        <v>2391</v>
      </c>
      <c r="MQB146" s="76" t="s">
        <v>2391</v>
      </c>
      <c r="MQC146" s="76" t="s">
        <v>2391</v>
      </c>
      <c r="MQD146" s="76" t="s">
        <v>2391</v>
      </c>
      <c r="MQE146" s="76" t="s">
        <v>2391</v>
      </c>
      <c r="MQF146" s="76" t="s">
        <v>2391</v>
      </c>
      <c r="MQG146" s="76" t="s">
        <v>2391</v>
      </c>
      <c r="MQH146" s="76" t="s">
        <v>2391</v>
      </c>
      <c r="MQI146" s="76" t="s">
        <v>2391</v>
      </c>
      <c r="MQJ146" s="76" t="s">
        <v>2391</v>
      </c>
      <c r="MQK146" s="76" t="s">
        <v>2391</v>
      </c>
      <c r="MQL146" s="76" t="s">
        <v>2391</v>
      </c>
      <c r="MQM146" s="76" t="s">
        <v>2391</v>
      </c>
      <c r="MQN146" s="76" t="s">
        <v>2391</v>
      </c>
      <c r="MQO146" s="76" t="s">
        <v>2391</v>
      </c>
      <c r="MQP146" s="76" t="s">
        <v>2391</v>
      </c>
      <c r="MQQ146" s="76" t="s">
        <v>2391</v>
      </c>
      <c r="MQR146" s="76" t="s">
        <v>2391</v>
      </c>
      <c r="MQS146" s="76" t="s">
        <v>2391</v>
      </c>
      <c r="MQT146" s="76" t="s">
        <v>2391</v>
      </c>
      <c r="MQU146" s="76" t="s">
        <v>2391</v>
      </c>
      <c r="MQV146" s="76" t="s">
        <v>2391</v>
      </c>
      <c r="MQW146" s="76" t="s">
        <v>2391</v>
      </c>
      <c r="MQX146" s="76" t="s">
        <v>2391</v>
      </c>
      <c r="MQY146" s="76" t="s">
        <v>2391</v>
      </c>
      <c r="MQZ146" s="76" t="s">
        <v>2391</v>
      </c>
      <c r="MRA146" s="76" t="s">
        <v>2391</v>
      </c>
      <c r="MRB146" s="76" t="s">
        <v>2391</v>
      </c>
      <c r="MRC146" s="76" t="s">
        <v>2391</v>
      </c>
      <c r="MRD146" s="76" t="s">
        <v>2391</v>
      </c>
      <c r="MRE146" s="76" t="s">
        <v>2391</v>
      </c>
      <c r="MRF146" s="76" t="s">
        <v>2391</v>
      </c>
      <c r="MRG146" s="76" t="s">
        <v>2391</v>
      </c>
      <c r="MRH146" s="76" t="s">
        <v>2391</v>
      </c>
      <c r="MRI146" s="76" t="s">
        <v>2391</v>
      </c>
      <c r="MRJ146" s="76" t="s">
        <v>2391</v>
      </c>
      <c r="MRK146" s="76" t="s">
        <v>2391</v>
      </c>
      <c r="MRL146" s="76" t="s">
        <v>2391</v>
      </c>
      <c r="MRM146" s="76" t="s">
        <v>2391</v>
      </c>
      <c r="MRN146" s="76" t="s">
        <v>2391</v>
      </c>
      <c r="MRO146" s="76" t="s">
        <v>2391</v>
      </c>
      <c r="MRP146" s="76" t="s">
        <v>2391</v>
      </c>
      <c r="MRQ146" s="76" t="s">
        <v>2391</v>
      </c>
      <c r="MRR146" s="76" t="s">
        <v>2391</v>
      </c>
      <c r="MRS146" s="76" t="s">
        <v>2391</v>
      </c>
      <c r="MRT146" s="76" t="s">
        <v>2391</v>
      </c>
      <c r="MRU146" s="76" t="s">
        <v>2391</v>
      </c>
      <c r="MRV146" s="76" t="s">
        <v>2391</v>
      </c>
      <c r="MRW146" s="76" t="s">
        <v>2391</v>
      </c>
      <c r="MRX146" s="76" t="s">
        <v>2391</v>
      </c>
      <c r="MRY146" s="76" t="s">
        <v>2391</v>
      </c>
      <c r="MRZ146" s="76" t="s">
        <v>2391</v>
      </c>
      <c r="MSA146" s="76" t="s">
        <v>2391</v>
      </c>
      <c r="MSB146" s="76" t="s">
        <v>2391</v>
      </c>
      <c r="MSC146" s="76" t="s">
        <v>2391</v>
      </c>
      <c r="MSD146" s="76" t="s">
        <v>2391</v>
      </c>
      <c r="MSE146" s="76" t="s">
        <v>2391</v>
      </c>
      <c r="MSF146" s="76" t="s">
        <v>2391</v>
      </c>
      <c r="MSG146" s="76" t="s">
        <v>2391</v>
      </c>
      <c r="MSH146" s="76" t="s">
        <v>2391</v>
      </c>
      <c r="MSI146" s="76" t="s">
        <v>2391</v>
      </c>
      <c r="MSJ146" s="76" t="s">
        <v>2391</v>
      </c>
      <c r="MSK146" s="76" t="s">
        <v>2391</v>
      </c>
      <c r="MSL146" s="76" t="s">
        <v>2391</v>
      </c>
      <c r="MSM146" s="76" t="s">
        <v>2391</v>
      </c>
      <c r="MSN146" s="76" t="s">
        <v>2391</v>
      </c>
      <c r="MSO146" s="76" t="s">
        <v>2391</v>
      </c>
      <c r="MSP146" s="76" t="s">
        <v>2391</v>
      </c>
      <c r="MSQ146" s="76" t="s">
        <v>2391</v>
      </c>
      <c r="MSR146" s="76" t="s">
        <v>2391</v>
      </c>
      <c r="MSS146" s="76" t="s">
        <v>2391</v>
      </c>
      <c r="MST146" s="76" t="s">
        <v>2391</v>
      </c>
      <c r="MSU146" s="76" t="s">
        <v>2391</v>
      </c>
      <c r="MSV146" s="76" t="s">
        <v>2391</v>
      </c>
      <c r="MSW146" s="76" t="s">
        <v>2391</v>
      </c>
      <c r="MSX146" s="76" t="s">
        <v>2391</v>
      </c>
      <c r="MSY146" s="76" t="s">
        <v>2391</v>
      </c>
      <c r="MSZ146" s="76" t="s">
        <v>2391</v>
      </c>
      <c r="MTA146" s="76" t="s">
        <v>2391</v>
      </c>
      <c r="MTB146" s="76" t="s">
        <v>2391</v>
      </c>
      <c r="MTC146" s="76" t="s">
        <v>2391</v>
      </c>
      <c r="MTD146" s="76" t="s">
        <v>2391</v>
      </c>
      <c r="MTE146" s="76" t="s">
        <v>2391</v>
      </c>
      <c r="MTF146" s="76" t="s">
        <v>2391</v>
      </c>
      <c r="MTG146" s="76" t="s">
        <v>2391</v>
      </c>
      <c r="MTH146" s="76" t="s">
        <v>2391</v>
      </c>
      <c r="MTI146" s="76" t="s">
        <v>2391</v>
      </c>
      <c r="MTJ146" s="76" t="s">
        <v>2391</v>
      </c>
      <c r="MTK146" s="76" t="s">
        <v>2391</v>
      </c>
      <c r="MTL146" s="76" t="s">
        <v>2391</v>
      </c>
      <c r="MTM146" s="76" t="s">
        <v>2391</v>
      </c>
      <c r="MTN146" s="76" t="s">
        <v>2391</v>
      </c>
      <c r="MTO146" s="76" t="s">
        <v>2391</v>
      </c>
      <c r="MTP146" s="76" t="s">
        <v>2391</v>
      </c>
      <c r="MTQ146" s="76" t="s">
        <v>2391</v>
      </c>
      <c r="MTR146" s="76" t="s">
        <v>2391</v>
      </c>
      <c r="MTS146" s="76" t="s">
        <v>2391</v>
      </c>
      <c r="MTT146" s="76" t="s">
        <v>2391</v>
      </c>
      <c r="MTU146" s="76" t="s">
        <v>2391</v>
      </c>
      <c r="MTV146" s="76" t="s">
        <v>2391</v>
      </c>
      <c r="MTW146" s="76" t="s">
        <v>2391</v>
      </c>
      <c r="MTX146" s="76" t="s">
        <v>2391</v>
      </c>
      <c r="MTY146" s="76" t="s">
        <v>2391</v>
      </c>
      <c r="MTZ146" s="76" t="s">
        <v>2391</v>
      </c>
      <c r="MUA146" s="76" t="s">
        <v>2391</v>
      </c>
      <c r="MUB146" s="76" t="s">
        <v>2391</v>
      </c>
      <c r="MUC146" s="76" t="s">
        <v>2391</v>
      </c>
      <c r="MUD146" s="76" t="s">
        <v>2391</v>
      </c>
      <c r="MUE146" s="76" t="s">
        <v>2391</v>
      </c>
      <c r="MUF146" s="76" t="s">
        <v>2391</v>
      </c>
      <c r="MUG146" s="76" t="s">
        <v>2391</v>
      </c>
      <c r="MUH146" s="76" t="s">
        <v>2391</v>
      </c>
      <c r="MUI146" s="76" t="s">
        <v>2391</v>
      </c>
      <c r="MUJ146" s="76" t="s">
        <v>2391</v>
      </c>
      <c r="MUK146" s="76" t="s">
        <v>2391</v>
      </c>
      <c r="MUL146" s="76" t="s">
        <v>2391</v>
      </c>
      <c r="MUM146" s="76" t="s">
        <v>2391</v>
      </c>
      <c r="MUN146" s="76" t="s">
        <v>2391</v>
      </c>
      <c r="MUO146" s="76" t="s">
        <v>2391</v>
      </c>
      <c r="MUP146" s="76" t="s">
        <v>2391</v>
      </c>
      <c r="MUQ146" s="76" t="s">
        <v>2391</v>
      </c>
      <c r="MUR146" s="76" t="s">
        <v>2391</v>
      </c>
      <c r="MUS146" s="76" t="s">
        <v>2391</v>
      </c>
      <c r="MUT146" s="76" t="s">
        <v>2391</v>
      </c>
      <c r="MUU146" s="76" t="s">
        <v>2391</v>
      </c>
      <c r="MUV146" s="76" t="s">
        <v>2391</v>
      </c>
      <c r="MUW146" s="76" t="s">
        <v>2391</v>
      </c>
      <c r="MUX146" s="76" t="s">
        <v>2391</v>
      </c>
      <c r="MUY146" s="76" t="s">
        <v>2391</v>
      </c>
      <c r="MUZ146" s="76" t="s">
        <v>2391</v>
      </c>
      <c r="MVA146" s="76" t="s">
        <v>2391</v>
      </c>
      <c r="MVB146" s="76" t="s">
        <v>2391</v>
      </c>
      <c r="MVC146" s="76" t="s">
        <v>2391</v>
      </c>
      <c r="MVD146" s="76" t="s">
        <v>2391</v>
      </c>
      <c r="MVE146" s="76" t="s">
        <v>2391</v>
      </c>
      <c r="MVF146" s="76" t="s">
        <v>2391</v>
      </c>
      <c r="MVG146" s="76" t="s">
        <v>2391</v>
      </c>
      <c r="MVH146" s="76" t="s">
        <v>2391</v>
      </c>
      <c r="MVI146" s="76" t="s">
        <v>2391</v>
      </c>
      <c r="MVJ146" s="76" t="s">
        <v>2391</v>
      </c>
      <c r="MVK146" s="76" t="s">
        <v>2391</v>
      </c>
      <c r="MVL146" s="76" t="s">
        <v>2391</v>
      </c>
      <c r="MVM146" s="76" t="s">
        <v>2391</v>
      </c>
      <c r="MVN146" s="76" t="s">
        <v>2391</v>
      </c>
      <c r="MVO146" s="76" t="s">
        <v>2391</v>
      </c>
      <c r="MVP146" s="76" t="s">
        <v>2391</v>
      </c>
      <c r="MVQ146" s="76" t="s">
        <v>2391</v>
      </c>
      <c r="MVR146" s="76" t="s">
        <v>2391</v>
      </c>
      <c r="MVS146" s="76" t="s">
        <v>2391</v>
      </c>
      <c r="MVT146" s="76" t="s">
        <v>2391</v>
      </c>
      <c r="MVU146" s="76" t="s">
        <v>2391</v>
      </c>
      <c r="MVV146" s="76" t="s">
        <v>2391</v>
      </c>
      <c r="MVW146" s="76" t="s">
        <v>2391</v>
      </c>
      <c r="MVX146" s="76" t="s">
        <v>2391</v>
      </c>
      <c r="MVY146" s="76" t="s">
        <v>2391</v>
      </c>
      <c r="MVZ146" s="76" t="s">
        <v>2391</v>
      </c>
      <c r="MWA146" s="76" t="s">
        <v>2391</v>
      </c>
      <c r="MWB146" s="76" t="s">
        <v>2391</v>
      </c>
      <c r="MWC146" s="76" t="s">
        <v>2391</v>
      </c>
      <c r="MWD146" s="76" t="s">
        <v>2391</v>
      </c>
      <c r="MWE146" s="76" t="s">
        <v>2391</v>
      </c>
      <c r="MWF146" s="76" t="s">
        <v>2391</v>
      </c>
      <c r="MWG146" s="76" t="s">
        <v>2391</v>
      </c>
      <c r="MWH146" s="76" t="s">
        <v>2391</v>
      </c>
      <c r="MWI146" s="76" t="s">
        <v>2391</v>
      </c>
      <c r="MWJ146" s="76" t="s">
        <v>2391</v>
      </c>
      <c r="MWK146" s="76" t="s">
        <v>2391</v>
      </c>
      <c r="MWL146" s="76" t="s">
        <v>2391</v>
      </c>
      <c r="MWM146" s="76" t="s">
        <v>2391</v>
      </c>
      <c r="MWN146" s="76" t="s">
        <v>2391</v>
      </c>
      <c r="MWO146" s="76" t="s">
        <v>2391</v>
      </c>
      <c r="MWP146" s="76" t="s">
        <v>2391</v>
      </c>
      <c r="MWQ146" s="76" t="s">
        <v>2391</v>
      </c>
      <c r="MWR146" s="76" t="s">
        <v>2391</v>
      </c>
      <c r="MWS146" s="76" t="s">
        <v>2391</v>
      </c>
      <c r="MWT146" s="76" t="s">
        <v>2391</v>
      </c>
      <c r="MWU146" s="76" t="s">
        <v>2391</v>
      </c>
      <c r="MWV146" s="76" t="s">
        <v>2391</v>
      </c>
      <c r="MWW146" s="76" t="s">
        <v>2391</v>
      </c>
      <c r="MWX146" s="76" t="s">
        <v>2391</v>
      </c>
      <c r="MWY146" s="76" t="s">
        <v>2391</v>
      </c>
      <c r="MWZ146" s="76" t="s">
        <v>2391</v>
      </c>
      <c r="MXA146" s="76" t="s">
        <v>2391</v>
      </c>
      <c r="MXB146" s="76" t="s">
        <v>2391</v>
      </c>
      <c r="MXC146" s="76" t="s">
        <v>2391</v>
      </c>
      <c r="MXD146" s="76" t="s">
        <v>2391</v>
      </c>
      <c r="MXE146" s="76" t="s">
        <v>2391</v>
      </c>
      <c r="MXF146" s="76" t="s">
        <v>2391</v>
      </c>
      <c r="MXG146" s="76" t="s">
        <v>2391</v>
      </c>
      <c r="MXH146" s="76" t="s">
        <v>2391</v>
      </c>
      <c r="MXI146" s="76" t="s">
        <v>2391</v>
      </c>
      <c r="MXJ146" s="76" t="s">
        <v>2391</v>
      </c>
      <c r="MXK146" s="76" t="s">
        <v>2391</v>
      </c>
      <c r="MXL146" s="76" t="s">
        <v>2391</v>
      </c>
      <c r="MXM146" s="76" t="s">
        <v>2391</v>
      </c>
      <c r="MXN146" s="76" t="s">
        <v>2391</v>
      </c>
      <c r="MXO146" s="76" t="s">
        <v>2391</v>
      </c>
      <c r="MXP146" s="76" t="s">
        <v>2391</v>
      </c>
      <c r="MXQ146" s="76" t="s">
        <v>2391</v>
      </c>
      <c r="MXR146" s="76" t="s">
        <v>2391</v>
      </c>
      <c r="MXS146" s="76" t="s">
        <v>2391</v>
      </c>
      <c r="MXT146" s="76" t="s">
        <v>2391</v>
      </c>
      <c r="MXU146" s="76" t="s">
        <v>2391</v>
      </c>
      <c r="MXV146" s="76" t="s">
        <v>2391</v>
      </c>
      <c r="MXW146" s="76" t="s">
        <v>2391</v>
      </c>
      <c r="MXX146" s="76" t="s">
        <v>2391</v>
      </c>
      <c r="MXY146" s="76" t="s">
        <v>2391</v>
      </c>
      <c r="MXZ146" s="76" t="s">
        <v>2391</v>
      </c>
      <c r="MYA146" s="76" t="s">
        <v>2391</v>
      </c>
      <c r="MYB146" s="76" t="s">
        <v>2391</v>
      </c>
      <c r="MYC146" s="76" t="s">
        <v>2391</v>
      </c>
      <c r="MYD146" s="76" t="s">
        <v>2391</v>
      </c>
      <c r="MYE146" s="76" t="s">
        <v>2391</v>
      </c>
      <c r="MYF146" s="76" t="s">
        <v>2391</v>
      </c>
      <c r="MYG146" s="76" t="s">
        <v>2391</v>
      </c>
      <c r="MYH146" s="76" t="s">
        <v>2391</v>
      </c>
      <c r="MYI146" s="76" t="s">
        <v>2391</v>
      </c>
      <c r="MYJ146" s="76" t="s">
        <v>2391</v>
      </c>
      <c r="MYK146" s="76" t="s">
        <v>2391</v>
      </c>
      <c r="MYL146" s="76" t="s">
        <v>2391</v>
      </c>
      <c r="MYM146" s="76" t="s">
        <v>2391</v>
      </c>
      <c r="MYN146" s="76" t="s">
        <v>2391</v>
      </c>
      <c r="MYO146" s="76" t="s">
        <v>2391</v>
      </c>
      <c r="MYP146" s="76" t="s">
        <v>2391</v>
      </c>
      <c r="MYQ146" s="76" t="s">
        <v>2391</v>
      </c>
      <c r="MYR146" s="76" t="s">
        <v>2391</v>
      </c>
      <c r="MYS146" s="76" t="s">
        <v>2391</v>
      </c>
      <c r="MYT146" s="76" t="s">
        <v>2391</v>
      </c>
      <c r="MYU146" s="76" t="s">
        <v>2391</v>
      </c>
      <c r="MYV146" s="76" t="s">
        <v>2391</v>
      </c>
      <c r="MYW146" s="76" t="s">
        <v>2391</v>
      </c>
      <c r="MYX146" s="76" t="s">
        <v>2391</v>
      </c>
      <c r="MYY146" s="76" t="s">
        <v>2391</v>
      </c>
      <c r="MYZ146" s="76" t="s">
        <v>2391</v>
      </c>
      <c r="MZA146" s="76" t="s">
        <v>2391</v>
      </c>
      <c r="MZB146" s="76" t="s">
        <v>2391</v>
      </c>
      <c r="MZC146" s="76" t="s">
        <v>2391</v>
      </c>
      <c r="MZD146" s="76" t="s">
        <v>2391</v>
      </c>
      <c r="MZE146" s="76" t="s">
        <v>2391</v>
      </c>
      <c r="MZF146" s="76" t="s">
        <v>2391</v>
      </c>
      <c r="MZG146" s="76" t="s">
        <v>2391</v>
      </c>
      <c r="MZH146" s="76" t="s">
        <v>2391</v>
      </c>
      <c r="MZI146" s="76" t="s">
        <v>2391</v>
      </c>
      <c r="MZJ146" s="76" t="s">
        <v>2391</v>
      </c>
      <c r="MZK146" s="76" t="s">
        <v>2391</v>
      </c>
      <c r="MZL146" s="76" t="s">
        <v>2391</v>
      </c>
      <c r="MZM146" s="76" t="s">
        <v>2391</v>
      </c>
      <c r="MZN146" s="76" t="s">
        <v>2391</v>
      </c>
      <c r="MZO146" s="76" t="s">
        <v>2391</v>
      </c>
      <c r="MZP146" s="76" t="s">
        <v>2391</v>
      </c>
      <c r="MZQ146" s="76" t="s">
        <v>2391</v>
      </c>
      <c r="MZR146" s="76" t="s">
        <v>2391</v>
      </c>
      <c r="MZS146" s="76" t="s">
        <v>2391</v>
      </c>
      <c r="MZT146" s="76" t="s">
        <v>2391</v>
      </c>
      <c r="MZU146" s="76" t="s">
        <v>2391</v>
      </c>
      <c r="MZV146" s="76" t="s">
        <v>2391</v>
      </c>
      <c r="MZW146" s="76" t="s">
        <v>2391</v>
      </c>
      <c r="MZX146" s="76" t="s">
        <v>2391</v>
      </c>
      <c r="MZY146" s="76" t="s">
        <v>2391</v>
      </c>
      <c r="MZZ146" s="76" t="s">
        <v>2391</v>
      </c>
      <c r="NAA146" s="76" t="s">
        <v>2391</v>
      </c>
      <c r="NAB146" s="76" t="s">
        <v>2391</v>
      </c>
      <c r="NAC146" s="76" t="s">
        <v>2391</v>
      </c>
      <c r="NAD146" s="76" t="s">
        <v>2391</v>
      </c>
      <c r="NAE146" s="76" t="s">
        <v>2391</v>
      </c>
      <c r="NAF146" s="76" t="s">
        <v>2391</v>
      </c>
      <c r="NAG146" s="76" t="s">
        <v>2391</v>
      </c>
      <c r="NAH146" s="76" t="s">
        <v>2391</v>
      </c>
      <c r="NAI146" s="76" t="s">
        <v>2391</v>
      </c>
      <c r="NAJ146" s="76" t="s">
        <v>2391</v>
      </c>
      <c r="NAK146" s="76" t="s">
        <v>2391</v>
      </c>
      <c r="NAL146" s="76" t="s">
        <v>2391</v>
      </c>
      <c r="NAM146" s="76" t="s">
        <v>2391</v>
      </c>
      <c r="NAN146" s="76" t="s">
        <v>2391</v>
      </c>
      <c r="NAO146" s="76" t="s">
        <v>2391</v>
      </c>
      <c r="NAP146" s="76" t="s">
        <v>2391</v>
      </c>
      <c r="NAQ146" s="76" t="s">
        <v>2391</v>
      </c>
      <c r="NAR146" s="76" t="s">
        <v>2391</v>
      </c>
      <c r="NAS146" s="76" t="s">
        <v>2391</v>
      </c>
      <c r="NAT146" s="76" t="s">
        <v>2391</v>
      </c>
      <c r="NAU146" s="76" t="s">
        <v>2391</v>
      </c>
      <c r="NAV146" s="76" t="s">
        <v>2391</v>
      </c>
      <c r="NAW146" s="76" t="s">
        <v>2391</v>
      </c>
      <c r="NAX146" s="76" t="s">
        <v>2391</v>
      </c>
      <c r="NAY146" s="76" t="s">
        <v>2391</v>
      </c>
      <c r="NAZ146" s="76" t="s">
        <v>2391</v>
      </c>
      <c r="NBA146" s="76" t="s">
        <v>2391</v>
      </c>
      <c r="NBB146" s="76" t="s">
        <v>2391</v>
      </c>
      <c r="NBC146" s="76" t="s">
        <v>2391</v>
      </c>
      <c r="NBD146" s="76" t="s">
        <v>2391</v>
      </c>
      <c r="NBE146" s="76" t="s">
        <v>2391</v>
      </c>
      <c r="NBF146" s="76" t="s">
        <v>2391</v>
      </c>
      <c r="NBG146" s="76" t="s">
        <v>2391</v>
      </c>
      <c r="NBH146" s="76" t="s">
        <v>2391</v>
      </c>
      <c r="NBI146" s="76" t="s">
        <v>2391</v>
      </c>
      <c r="NBJ146" s="76" t="s">
        <v>2391</v>
      </c>
      <c r="NBK146" s="76" t="s">
        <v>2391</v>
      </c>
      <c r="NBL146" s="76" t="s">
        <v>2391</v>
      </c>
      <c r="NBM146" s="76" t="s">
        <v>2391</v>
      </c>
      <c r="NBN146" s="76" t="s">
        <v>2391</v>
      </c>
      <c r="NBO146" s="76" t="s">
        <v>2391</v>
      </c>
      <c r="NBP146" s="76" t="s">
        <v>2391</v>
      </c>
      <c r="NBQ146" s="76" t="s">
        <v>2391</v>
      </c>
      <c r="NBR146" s="76" t="s">
        <v>2391</v>
      </c>
      <c r="NBS146" s="76" t="s">
        <v>2391</v>
      </c>
      <c r="NBT146" s="76" t="s">
        <v>2391</v>
      </c>
      <c r="NBU146" s="76" t="s">
        <v>2391</v>
      </c>
      <c r="NBV146" s="76" t="s">
        <v>2391</v>
      </c>
      <c r="NBW146" s="76" t="s">
        <v>2391</v>
      </c>
      <c r="NBX146" s="76" t="s">
        <v>2391</v>
      </c>
      <c r="NBY146" s="76" t="s">
        <v>2391</v>
      </c>
      <c r="NBZ146" s="76" t="s">
        <v>2391</v>
      </c>
      <c r="NCA146" s="76" t="s">
        <v>2391</v>
      </c>
      <c r="NCB146" s="76" t="s">
        <v>2391</v>
      </c>
      <c r="NCC146" s="76" t="s">
        <v>2391</v>
      </c>
      <c r="NCD146" s="76" t="s">
        <v>2391</v>
      </c>
      <c r="NCE146" s="76" t="s">
        <v>2391</v>
      </c>
      <c r="NCF146" s="76" t="s">
        <v>2391</v>
      </c>
      <c r="NCG146" s="76" t="s">
        <v>2391</v>
      </c>
      <c r="NCH146" s="76" t="s">
        <v>2391</v>
      </c>
      <c r="NCI146" s="76" t="s">
        <v>2391</v>
      </c>
      <c r="NCJ146" s="76" t="s">
        <v>2391</v>
      </c>
      <c r="NCK146" s="76" t="s">
        <v>2391</v>
      </c>
      <c r="NCL146" s="76" t="s">
        <v>2391</v>
      </c>
      <c r="NCM146" s="76" t="s">
        <v>2391</v>
      </c>
      <c r="NCN146" s="76" t="s">
        <v>2391</v>
      </c>
      <c r="NCO146" s="76" t="s">
        <v>2391</v>
      </c>
      <c r="NCP146" s="76" t="s">
        <v>2391</v>
      </c>
      <c r="NCQ146" s="76" t="s">
        <v>2391</v>
      </c>
      <c r="NCR146" s="76" t="s">
        <v>2391</v>
      </c>
      <c r="NCS146" s="76" t="s">
        <v>2391</v>
      </c>
      <c r="NCT146" s="76" t="s">
        <v>2391</v>
      </c>
      <c r="NCU146" s="76" t="s">
        <v>2391</v>
      </c>
      <c r="NCV146" s="76" t="s">
        <v>2391</v>
      </c>
      <c r="NCW146" s="76" t="s">
        <v>2391</v>
      </c>
      <c r="NCX146" s="76" t="s">
        <v>2391</v>
      </c>
      <c r="NCY146" s="76" t="s">
        <v>2391</v>
      </c>
      <c r="NCZ146" s="76" t="s">
        <v>2391</v>
      </c>
      <c r="NDA146" s="76" t="s">
        <v>2391</v>
      </c>
      <c r="NDB146" s="76" t="s">
        <v>2391</v>
      </c>
      <c r="NDC146" s="76" t="s">
        <v>2391</v>
      </c>
      <c r="NDD146" s="76" t="s">
        <v>2391</v>
      </c>
      <c r="NDE146" s="76" t="s">
        <v>2391</v>
      </c>
      <c r="NDF146" s="76" t="s">
        <v>2391</v>
      </c>
      <c r="NDG146" s="76" t="s">
        <v>2391</v>
      </c>
      <c r="NDH146" s="76" t="s">
        <v>2391</v>
      </c>
      <c r="NDI146" s="76" t="s">
        <v>2391</v>
      </c>
      <c r="NDJ146" s="76" t="s">
        <v>2391</v>
      </c>
      <c r="NDK146" s="76" t="s">
        <v>2391</v>
      </c>
      <c r="NDL146" s="76" t="s">
        <v>2391</v>
      </c>
      <c r="NDM146" s="76" t="s">
        <v>2391</v>
      </c>
      <c r="NDN146" s="76" t="s">
        <v>2391</v>
      </c>
      <c r="NDO146" s="76" t="s">
        <v>2391</v>
      </c>
      <c r="NDP146" s="76" t="s">
        <v>2391</v>
      </c>
      <c r="NDQ146" s="76" t="s">
        <v>2391</v>
      </c>
      <c r="NDR146" s="76" t="s">
        <v>2391</v>
      </c>
      <c r="NDS146" s="76" t="s">
        <v>2391</v>
      </c>
      <c r="NDT146" s="76" t="s">
        <v>2391</v>
      </c>
      <c r="NDU146" s="76" t="s">
        <v>2391</v>
      </c>
      <c r="NDV146" s="76" t="s">
        <v>2391</v>
      </c>
      <c r="NDW146" s="76" t="s">
        <v>2391</v>
      </c>
      <c r="NDX146" s="76" t="s">
        <v>2391</v>
      </c>
      <c r="NDY146" s="76" t="s">
        <v>2391</v>
      </c>
      <c r="NDZ146" s="76" t="s">
        <v>2391</v>
      </c>
      <c r="NEA146" s="76" t="s">
        <v>2391</v>
      </c>
      <c r="NEB146" s="76" t="s">
        <v>2391</v>
      </c>
      <c r="NEC146" s="76" t="s">
        <v>2391</v>
      </c>
      <c r="NED146" s="76" t="s">
        <v>2391</v>
      </c>
      <c r="NEE146" s="76" t="s">
        <v>2391</v>
      </c>
      <c r="NEF146" s="76" t="s">
        <v>2391</v>
      </c>
      <c r="NEG146" s="76" t="s">
        <v>2391</v>
      </c>
      <c r="NEH146" s="76" t="s">
        <v>2391</v>
      </c>
      <c r="NEI146" s="76" t="s">
        <v>2391</v>
      </c>
      <c r="NEJ146" s="76" t="s">
        <v>2391</v>
      </c>
      <c r="NEK146" s="76" t="s">
        <v>2391</v>
      </c>
      <c r="NEL146" s="76" t="s">
        <v>2391</v>
      </c>
      <c r="NEM146" s="76" t="s">
        <v>2391</v>
      </c>
      <c r="NEN146" s="76" t="s">
        <v>2391</v>
      </c>
      <c r="NEO146" s="76" t="s">
        <v>2391</v>
      </c>
      <c r="NEP146" s="76" t="s">
        <v>2391</v>
      </c>
      <c r="NEQ146" s="76" t="s">
        <v>2391</v>
      </c>
      <c r="NER146" s="76" t="s">
        <v>2391</v>
      </c>
      <c r="NES146" s="76" t="s">
        <v>2391</v>
      </c>
      <c r="NET146" s="76" t="s">
        <v>2391</v>
      </c>
      <c r="NEU146" s="76" t="s">
        <v>2391</v>
      </c>
      <c r="NEV146" s="76" t="s">
        <v>2391</v>
      </c>
      <c r="NEW146" s="76" t="s">
        <v>2391</v>
      </c>
      <c r="NEX146" s="76" t="s">
        <v>2391</v>
      </c>
      <c r="NEY146" s="76" t="s">
        <v>2391</v>
      </c>
      <c r="NEZ146" s="76" t="s">
        <v>2391</v>
      </c>
      <c r="NFA146" s="76" t="s">
        <v>2391</v>
      </c>
      <c r="NFB146" s="76" t="s">
        <v>2391</v>
      </c>
      <c r="NFC146" s="76" t="s">
        <v>2391</v>
      </c>
      <c r="NFD146" s="76" t="s">
        <v>2391</v>
      </c>
      <c r="NFE146" s="76" t="s">
        <v>2391</v>
      </c>
      <c r="NFF146" s="76" t="s">
        <v>2391</v>
      </c>
      <c r="NFG146" s="76" t="s">
        <v>2391</v>
      </c>
      <c r="NFH146" s="76" t="s">
        <v>2391</v>
      </c>
      <c r="NFI146" s="76" t="s">
        <v>2391</v>
      </c>
      <c r="NFJ146" s="76" t="s">
        <v>2391</v>
      </c>
      <c r="NFK146" s="76" t="s">
        <v>2391</v>
      </c>
      <c r="NFL146" s="76" t="s">
        <v>2391</v>
      </c>
      <c r="NFM146" s="76" t="s">
        <v>2391</v>
      </c>
      <c r="NFN146" s="76" t="s">
        <v>2391</v>
      </c>
      <c r="NFO146" s="76" t="s">
        <v>2391</v>
      </c>
      <c r="NFP146" s="76" t="s">
        <v>2391</v>
      </c>
      <c r="NFQ146" s="76" t="s">
        <v>2391</v>
      </c>
      <c r="NFR146" s="76" t="s">
        <v>2391</v>
      </c>
      <c r="NFS146" s="76" t="s">
        <v>2391</v>
      </c>
      <c r="NFT146" s="76" t="s">
        <v>2391</v>
      </c>
      <c r="NFU146" s="76" t="s">
        <v>2391</v>
      </c>
      <c r="NFV146" s="76" t="s">
        <v>2391</v>
      </c>
      <c r="NFW146" s="76" t="s">
        <v>2391</v>
      </c>
      <c r="NFX146" s="76" t="s">
        <v>2391</v>
      </c>
      <c r="NFY146" s="76" t="s">
        <v>2391</v>
      </c>
      <c r="NFZ146" s="76" t="s">
        <v>2391</v>
      </c>
      <c r="NGA146" s="76" t="s">
        <v>2391</v>
      </c>
      <c r="NGB146" s="76" t="s">
        <v>2391</v>
      </c>
      <c r="NGC146" s="76" t="s">
        <v>2391</v>
      </c>
      <c r="NGD146" s="76" t="s">
        <v>2391</v>
      </c>
      <c r="NGE146" s="76" t="s">
        <v>2391</v>
      </c>
      <c r="NGF146" s="76" t="s">
        <v>2391</v>
      </c>
      <c r="NGG146" s="76" t="s">
        <v>2391</v>
      </c>
      <c r="NGH146" s="76" t="s">
        <v>2391</v>
      </c>
      <c r="NGI146" s="76" t="s">
        <v>2391</v>
      </c>
      <c r="NGJ146" s="76" t="s">
        <v>2391</v>
      </c>
      <c r="NGK146" s="76" t="s">
        <v>2391</v>
      </c>
      <c r="NGL146" s="76" t="s">
        <v>2391</v>
      </c>
      <c r="NGM146" s="76" t="s">
        <v>2391</v>
      </c>
      <c r="NGN146" s="76" t="s">
        <v>2391</v>
      </c>
      <c r="NGO146" s="76" t="s">
        <v>2391</v>
      </c>
      <c r="NGP146" s="76" t="s">
        <v>2391</v>
      </c>
      <c r="NGQ146" s="76" t="s">
        <v>2391</v>
      </c>
      <c r="NGR146" s="76" t="s">
        <v>2391</v>
      </c>
      <c r="NGS146" s="76" t="s">
        <v>2391</v>
      </c>
      <c r="NGT146" s="76" t="s">
        <v>2391</v>
      </c>
      <c r="NGU146" s="76" t="s">
        <v>2391</v>
      </c>
      <c r="NGV146" s="76" t="s">
        <v>2391</v>
      </c>
      <c r="NGW146" s="76" t="s">
        <v>2391</v>
      </c>
      <c r="NGX146" s="76" t="s">
        <v>2391</v>
      </c>
      <c r="NGY146" s="76" t="s">
        <v>2391</v>
      </c>
      <c r="NGZ146" s="76" t="s">
        <v>2391</v>
      </c>
      <c r="NHA146" s="76" t="s">
        <v>2391</v>
      </c>
      <c r="NHB146" s="76" t="s">
        <v>2391</v>
      </c>
      <c r="NHC146" s="76" t="s">
        <v>2391</v>
      </c>
      <c r="NHD146" s="76" t="s">
        <v>2391</v>
      </c>
      <c r="NHE146" s="76" t="s">
        <v>2391</v>
      </c>
      <c r="NHF146" s="76" t="s">
        <v>2391</v>
      </c>
      <c r="NHG146" s="76" t="s">
        <v>2391</v>
      </c>
      <c r="NHH146" s="76" t="s">
        <v>2391</v>
      </c>
      <c r="NHI146" s="76" t="s">
        <v>2391</v>
      </c>
      <c r="NHJ146" s="76" t="s">
        <v>2391</v>
      </c>
      <c r="NHK146" s="76" t="s">
        <v>2391</v>
      </c>
      <c r="NHL146" s="76" t="s">
        <v>2391</v>
      </c>
      <c r="NHM146" s="76" t="s">
        <v>2391</v>
      </c>
      <c r="NHN146" s="76" t="s">
        <v>2391</v>
      </c>
      <c r="NHO146" s="76" t="s">
        <v>2391</v>
      </c>
      <c r="NHP146" s="76" t="s">
        <v>2391</v>
      </c>
      <c r="NHQ146" s="76" t="s">
        <v>2391</v>
      </c>
      <c r="NHR146" s="76" t="s">
        <v>2391</v>
      </c>
      <c r="NHS146" s="76" t="s">
        <v>2391</v>
      </c>
      <c r="NHT146" s="76" t="s">
        <v>2391</v>
      </c>
      <c r="NHU146" s="76" t="s">
        <v>2391</v>
      </c>
      <c r="NHV146" s="76" t="s">
        <v>2391</v>
      </c>
      <c r="NHW146" s="76" t="s">
        <v>2391</v>
      </c>
      <c r="NHX146" s="76" t="s">
        <v>2391</v>
      </c>
      <c r="NHY146" s="76" t="s">
        <v>2391</v>
      </c>
      <c r="NHZ146" s="76" t="s">
        <v>2391</v>
      </c>
      <c r="NIA146" s="76" t="s">
        <v>2391</v>
      </c>
      <c r="NIB146" s="76" t="s">
        <v>2391</v>
      </c>
      <c r="NIC146" s="76" t="s">
        <v>2391</v>
      </c>
      <c r="NID146" s="76" t="s">
        <v>2391</v>
      </c>
      <c r="NIE146" s="76" t="s">
        <v>2391</v>
      </c>
      <c r="NIF146" s="76" t="s">
        <v>2391</v>
      </c>
      <c r="NIG146" s="76" t="s">
        <v>2391</v>
      </c>
      <c r="NIH146" s="76" t="s">
        <v>2391</v>
      </c>
      <c r="NII146" s="76" t="s">
        <v>2391</v>
      </c>
      <c r="NIJ146" s="76" t="s">
        <v>2391</v>
      </c>
      <c r="NIK146" s="76" t="s">
        <v>2391</v>
      </c>
      <c r="NIL146" s="76" t="s">
        <v>2391</v>
      </c>
      <c r="NIM146" s="76" t="s">
        <v>2391</v>
      </c>
      <c r="NIN146" s="76" t="s">
        <v>2391</v>
      </c>
      <c r="NIO146" s="76" t="s">
        <v>2391</v>
      </c>
      <c r="NIP146" s="76" t="s">
        <v>2391</v>
      </c>
      <c r="NIQ146" s="76" t="s">
        <v>2391</v>
      </c>
      <c r="NIR146" s="76" t="s">
        <v>2391</v>
      </c>
      <c r="NIS146" s="76" t="s">
        <v>2391</v>
      </c>
      <c r="NIT146" s="76" t="s">
        <v>2391</v>
      </c>
      <c r="NIU146" s="76" t="s">
        <v>2391</v>
      </c>
      <c r="NIV146" s="76" t="s">
        <v>2391</v>
      </c>
      <c r="NIW146" s="76" t="s">
        <v>2391</v>
      </c>
      <c r="NIX146" s="76" t="s">
        <v>2391</v>
      </c>
      <c r="NIY146" s="76" t="s">
        <v>2391</v>
      </c>
      <c r="NIZ146" s="76" t="s">
        <v>2391</v>
      </c>
      <c r="NJA146" s="76" t="s">
        <v>2391</v>
      </c>
      <c r="NJB146" s="76" t="s">
        <v>2391</v>
      </c>
      <c r="NJC146" s="76" t="s">
        <v>2391</v>
      </c>
      <c r="NJD146" s="76" t="s">
        <v>2391</v>
      </c>
      <c r="NJE146" s="76" t="s">
        <v>2391</v>
      </c>
      <c r="NJF146" s="76" t="s">
        <v>2391</v>
      </c>
      <c r="NJG146" s="76" t="s">
        <v>2391</v>
      </c>
      <c r="NJH146" s="76" t="s">
        <v>2391</v>
      </c>
      <c r="NJI146" s="76" t="s">
        <v>2391</v>
      </c>
      <c r="NJJ146" s="76" t="s">
        <v>2391</v>
      </c>
      <c r="NJK146" s="76" t="s">
        <v>2391</v>
      </c>
      <c r="NJL146" s="76" t="s">
        <v>2391</v>
      </c>
      <c r="NJM146" s="76" t="s">
        <v>2391</v>
      </c>
      <c r="NJN146" s="76" t="s">
        <v>2391</v>
      </c>
      <c r="NJO146" s="76" t="s">
        <v>2391</v>
      </c>
      <c r="NJP146" s="76" t="s">
        <v>2391</v>
      </c>
      <c r="NJQ146" s="76" t="s">
        <v>2391</v>
      </c>
      <c r="NJR146" s="76" t="s">
        <v>2391</v>
      </c>
      <c r="NJS146" s="76" t="s">
        <v>2391</v>
      </c>
      <c r="NJT146" s="76" t="s">
        <v>2391</v>
      </c>
      <c r="NJU146" s="76" t="s">
        <v>2391</v>
      </c>
      <c r="NJV146" s="76" t="s">
        <v>2391</v>
      </c>
      <c r="NJW146" s="76" t="s">
        <v>2391</v>
      </c>
      <c r="NJX146" s="76" t="s">
        <v>2391</v>
      </c>
      <c r="NJY146" s="76" t="s">
        <v>2391</v>
      </c>
      <c r="NJZ146" s="76" t="s">
        <v>2391</v>
      </c>
      <c r="NKA146" s="76" t="s">
        <v>2391</v>
      </c>
      <c r="NKB146" s="76" t="s">
        <v>2391</v>
      </c>
      <c r="NKC146" s="76" t="s">
        <v>2391</v>
      </c>
      <c r="NKD146" s="76" t="s">
        <v>2391</v>
      </c>
      <c r="NKE146" s="76" t="s">
        <v>2391</v>
      </c>
      <c r="NKF146" s="76" t="s">
        <v>2391</v>
      </c>
      <c r="NKG146" s="76" t="s">
        <v>2391</v>
      </c>
      <c r="NKH146" s="76" t="s">
        <v>2391</v>
      </c>
      <c r="NKI146" s="76" t="s">
        <v>2391</v>
      </c>
      <c r="NKJ146" s="76" t="s">
        <v>2391</v>
      </c>
      <c r="NKK146" s="76" t="s">
        <v>2391</v>
      </c>
      <c r="NKL146" s="76" t="s">
        <v>2391</v>
      </c>
      <c r="NKM146" s="76" t="s">
        <v>2391</v>
      </c>
      <c r="NKN146" s="76" t="s">
        <v>2391</v>
      </c>
      <c r="NKO146" s="76" t="s">
        <v>2391</v>
      </c>
      <c r="NKP146" s="76" t="s">
        <v>2391</v>
      </c>
      <c r="NKQ146" s="76" t="s">
        <v>2391</v>
      </c>
      <c r="NKR146" s="76" t="s">
        <v>2391</v>
      </c>
      <c r="NKS146" s="76" t="s">
        <v>2391</v>
      </c>
      <c r="NKT146" s="76" t="s">
        <v>2391</v>
      </c>
      <c r="NKU146" s="76" t="s">
        <v>2391</v>
      </c>
      <c r="NKV146" s="76" t="s">
        <v>2391</v>
      </c>
      <c r="NKW146" s="76" t="s">
        <v>2391</v>
      </c>
      <c r="NKX146" s="76" t="s">
        <v>2391</v>
      </c>
      <c r="NKY146" s="76" t="s">
        <v>2391</v>
      </c>
      <c r="NKZ146" s="76" t="s">
        <v>2391</v>
      </c>
      <c r="NLA146" s="76" t="s">
        <v>2391</v>
      </c>
      <c r="NLB146" s="76" t="s">
        <v>2391</v>
      </c>
      <c r="NLC146" s="76" t="s">
        <v>2391</v>
      </c>
      <c r="NLD146" s="76" t="s">
        <v>2391</v>
      </c>
      <c r="NLE146" s="76" t="s">
        <v>2391</v>
      </c>
      <c r="NLF146" s="76" t="s">
        <v>2391</v>
      </c>
      <c r="NLG146" s="76" t="s">
        <v>2391</v>
      </c>
      <c r="NLH146" s="76" t="s">
        <v>2391</v>
      </c>
      <c r="NLI146" s="76" t="s">
        <v>2391</v>
      </c>
      <c r="NLJ146" s="76" t="s">
        <v>2391</v>
      </c>
      <c r="NLK146" s="76" t="s">
        <v>2391</v>
      </c>
      <c r="NLL146" s="76" t="s">
        <v>2391</v>
      </c>
      <c r="NLM146" s="76" t="s">
        <v>2391</v>
      </c>
      <c r="NLN146" s="76" t="s">
        <v>2391</v>
      </c>
      <c r="NLO146" s="76" t="s">
        <v>2391</v>
      </c>
      <c r="NLP146" s="76" t="s">
        <v>2391</v>
      </c>
      <c r="NLQ146" s="76" t="s">
        <v>2391</v>
      </c>
      <c r="NLR146" s="76" t="s">
        <v>2391</v>
      </c>
      <c r="NLS146" s="76" t="s">
        <v>2391</v>
      </c>
      <c r="NLT146" s="76" t="s">
        <v>2391</v>
      </c>
      <c r="NLU146" s="76" t="s">
        <v>2391</v>
      </c>
      <c r="NLV146" s="76" t="s">
        <v>2391</v>
      </c>
      <c r="NLW146" s="76" t="s">
        <v>2391</v>
      </c>
      <c r="NLX146" s="76" t="s">
        <v>2391</v>
      </c>
      <c r="NLY146" s="76" t="s">
        <v>2391</v>
      </c>
      <c r="NLZ146" s="76" t="s">
        <v>2391</v>
      </c>
      <c r="NMA146" s="76" t="s">
        <v>2391</v>
      </c>
      <c r="NMB146" s="76" t="s">
        <v>2391</v>
      </c>
      <c r="NMC146" s="76" t="s">
        <v>2391</v>
      </c>
      <c r="NMD146" s="76" t="s">
        <v>2391</v>
      </c>
      <c r="NME146" s="76" t="s">
        <v>2391</v>
      </c>
      <c r="NMF146" s="76" t="s">
        <v>2391</v>
      </c>
      <c r="NMG146" s="76" t="s">
        <v>2391</v>
      </c>
      <c r="NMH146" s="76" t="s">
        <v>2391</v>
      </c>
      <c r="NMI146" s="76" t="s">
        <v>2391</v>
      </c>
      <c r="NMJ146" s="76" t="s">
        <v>2391</v>
      </c>
      <c r="NMK146" s="76" t="s">
        <v>2391</v>
      </c>
      <c r="NML146" s="76" t="s">
        <v>2391</v>
      </c>
      <c r="NMM146" s="76" t="s">
        <v>2391</v>
      </c>
      <c r="NMN146" s="76" t="s">
        <v>2391</v>
      </c>
      <c r="NMO146" s="76" t="s">
        <v>2391</v>
      </c>
      <c r="NMP146" s="76" t="s">
        <v>2391</v>
      </c>
      <c r="NMQ146" s="76" t="s">
        <v>2391</v>
      </c>
      <c r="NMR146" s="76" t="s">
        <v>2391</v>
      </c>
      <c r="NMS146" s="76" t="s">
        <v>2391</v>
      </c>
      <c r="NMT146" s="76" t="s">
        <v>2391</v>
      </c>
      <c r="NMU146" s="76" t="s">
        <v>2391</v>
      </c>
      <c r="NMV146" s="76" t="s">
        <v>2391</v>
      </c>
      <c r="NMW146" s="76" t="s">
        <v>2391</v>
      </c>
      <c r="NMX146" s="76" t="s">
        <v>2391</v>
      </c>
      <c r="NMY146" s="76" t="s">
        <v>2391</v>
      </c>
      <c r="NMZ146" s="76" t="s">
        <v>2391</v>
      </c>
      <c r="NNA146" s="76" t="s">
        <v>2391</v>
      </c>
      <c r="NNB146" s="76" t="s">
        <v>2391</v>
      </c>
      <c r="NNC146" s="76" t="s">
        <v>2391</v>
      </c>
      <c r="NND146" s="76" t="s">
        <v>2391</v>
      </c>
      <c r="NNE146" s="76" t="s">
        <v>2391</v>
      </c>
      <c r="NNF146" s="76" t="s">
        <v>2391</v>
      </c>
      <c r="NNG146" s="76" t="s">
        <v>2391</v>
      </c>
      <c r="NNH146" s="76" t="s">
        <v>2391</v>
      </c>
      <c r="NNI146" s="76" t="s">
        <v>2391</v>
      </c>
      <c r="NNJ146" s="76" t="s">
        <v>2391</v>
      </c>
      <c r="NNK146" s="76" t="s">
        <v>2391</v>
      </c>
      <c r="NNL146" s="76" t="s">
        <v>2391</v>
      </c>
      <c r="NNM146" s="76" t="s">
        <v>2391</v>
      </c>
      <c r="NNN146" s="76" t="s">
        <v>2391</v>
      </c>
      <c r="NNO146" s="76" t="s">
        <v>2391</v>
      </c>
      <c r="NNP146" s="76" t="s">
        <v>2391</v>
      </c>
      <c r="NNQ146" s="76" t="s">
        <v>2391</v>
      </c>
      <c r="NNR146" s="76" t="s">
        <v>2391</v>
      </c>
      <c r="NNS146" s="76" t="s">
        <v>2391</v>
      </c>
      <c r="NNT146" s="76" t="s">
        <v>2391</v>
      </c>
      <c r="NNU146" s="76" t="s">
        <v>2391</v>
      </c>
      <c r="NNV146" s="76" t="s">
        <v>2391</v>
      </c>
      <c r="NNW146" s="76" t="s">
        <v>2391</v>
      </c>
      <c r="NNX146" s="76" t="s">
        <v>2391</v>
      </c>
      <c r="NNY146" s="76" t="s">
        <v>2391</v>
      </c>
      <c r="NNZ146" s="76" t="s">
        <v>2391</v>
      </c>
      <c r="NOA146" s="76" t="s">
        <v>2391</v>
      </c>
      <c r="NOB146" s="76" t="s">
        <v>2391</v>
      </c>
      <c r="NOC146" s="76" t="s">
        <v>2391</v>
      </c>
      <c r="NOD146" s="76" t="s">
        <v>2391</v>
      </c>
      <c r="NOE146" s="76" t="s">
        <v>2391</v>
      </c>
      <c r="NOF146" s="76" t="s">
        <v>2391</v>
      </c>
      <c r="NOG146" s="76" t="s">
        <v>2391</v>
      </c>
      <c r="NOH146" s="76" t="s">
        <v>2391</v>
      </c>
      <c r="NOI146" s="76" t="s">
        <v>2391</v>
      </c>
      <c r="NOJ146" s="76" t="s">
        <v>2391</v>
      </c>
      <c r="NOK146" s="76" t="s">
        <v>2391</v>
      </c>
      <c r="NOL146" s="76" t="s">
        <v>2391</v>
      </c>
      <c r="NOM146" s="76" t="s">
        <v>2391</v>
      </c>
      <c r="NON146" s="76" t="s">
        <v>2391</v>
      </c>
      <c r="NOO146" s="76" t="s">
        <v>2391</v>
      </c>
      <c r="NOP146" s="76" t="s">
        <v>2391</v>
      </c>
      <c r="NOQ146" s="76" t="s">
        <v>2391</v>
      </c>
      <c r="NOR146" s="76" t="s">
        <v>2391</v>
      </c>
      <c r="NOS146" s="76" t="s">
        <v>2391</v>
      </c>
      <c r="NOT146" s="76" t="s">
        <v>2391</v>
      </c>
      <c r="NOU146" s="76" t="s">
        <v>2391</v>
      </c>
      <c r="NOV146" s="76" t="s">
        <v>2391</v>
      </c>
      <c r="NOW146" s="76" t="s">
        <v>2391</v>
      </c>
      <c r="NOX146" s="76" t="s">
        <v>2391</v>
      </c>
      <c r="NOY146" s="76" t="s">
        <v>2391</v>
      </c>
      <c r="NOZ146" s="76" t="s">
        <v>2391</v>
      </c>
      <c r="NPA146" s="76" t="s">
        <v>2391</v>
      </c>
      <c r="NPB146" s="76" t="s">
        <v>2391</v>
      </c>
      <c r="NPC146" s="76" t="s">
        <v>2391</v>
      </c>
      <c r="NPD146" s="76" t="s">
        <v>2391</v>
      </c>
      <c r="NPE146" s="76" t="s">
        <v>2391</v>
      </c>
      <c r="NPF146" s="76" t="s">
        <v>2391</v>
      </c>
      <c r="NPG146" s="76" t="s">
        <v>2391</v>
      </c>
      <c r="NPH146" s="76" t="s">
        <v>2391</v>
      </c>
      <c r="NPI146" s="76" t="s">
        <v>2391</v>
      </c>
      <c r="NPJ146" s="76" t="s">
        <v>2391</v>
      </c>
      <c r="NPK146" s="76" t="s">
        <v>2391</v>
      </c>
      <c r="NPL146" s="76" t="s">
        <v>2391</v>
      </c>
      <c r="NPM146" s="76" t="s">
        <v>2391</v>
      </c>
      <c r="NPN146" s="76" t="s">
        <v>2391</v>
      </c>
      <c r="NPO146" s="76" t="s">
        <v>2391</v>
      </c>
      <c r="NPP146" s="76" t="s">
        <v>2391</v>
      </c>
      <c r="NPQ146" s="76" t="s">
        <v>2391</v>
      </c>
      <c r="NPR146" s="76" t="s">
        <v>2391</v>
      </c>
      <c r="NPS146" s="76" t="s">
        <v>2391</v>
      </c>
      <c r="NPT146" s="76" t="s">
        <v>2391</v>
      </c>
      <c r="NPU146" s="76" t="s">
        <v>2391</v>
      </c>
      <c r="NPV146" s="76" t="s">
        <v>2391</v>
      </c>
      <c r="NPW146" s="76" t="s">
        <v>2391</v>
      </c>
      <c r="NPX146" s="76" t="s">
        <v>2391</v>
      </c>
      <c r="NPY146" s="76" t="s">
        <v>2391</v>
      </c>
      <c r="NPZ146" s="76" t="s">
        <v>2391</v>
      </c>
      <c r="NQA146" s="76" t="s">
        <v>2391</v>
      </c>
      <c r="NQB146" s="76" t="s">
        <v>2391</v>
      </c>
      <c r="NQC146" s="76" t="s">
        <v>2391</v>
      </c>
      <c r="NQD146" s="76" t="s">
        <v>2391</v>
      </c>
      <c r="NQE146" s="76" t="s">
        <v>2391</v>
      </c>
      <c r="NQF146" s="76" t="s">
        <v>2391</v>
      </c>
      <c r="NQG146" s="76" t="s">
        <v>2391</v>
      </c>
      <c r="NQH146" s="76" t="s">
        <v>2391</v>
      </c>
      <c r="NQI146" s="76" t="s">
        <v>2391</v>
      </c>
      <c r="NQJ146" s="76" t="s">
        <v>2391</v>
      </c>
      <c r="NQK146" s="76" t="s">
        <v>2391</v>
      </c>
      <c r="NQL146" s="76" t="s">
        <v>2391</v>
      </c>
      <c r="NQM146" s="76" t="s">
        <v>2391</v>
      </c>
      <c r="NQN146" s="76" t="s">
        <v>2391</v>
      </c>
      <c r="NQO146" s="76" t="s">
        <v>2391</v>
      </c>
      <c r="NQP146" s="76" t="s">
        <v>2391</v>
      </c>
      <c r="NQQ146" s="76" t="s">
        <v>2391</v>
      </c>
      <c r="NQR146" s="76" t="s">
        <v>2391</v>
      </c>
      <c r="NQS146" s="76" t="s">
        <v>2391</v>
      </c>
      <c r="NQT146" s="76" t="s">
        <v>2391</v>
      </c>
      <c r="NQU146" s="76" t="s">
        <v>2391</v>
      </c>
      <c r="NQV146" s="76" t="s">
        <v>2391</v>
      </c>
      <c r="NQW146" s="76" t="s">
        <v>2391</v>
      </c>
      <c r="NQX146" s="76" t="s">
        <v>2391</v>
      </c>
      <c r="NQY146" s="76" t="s">
        <v>2391</v>
      </c>
      <c r="NQZ146" s="76" t="s">
        <v>2391</v>
      </c>
      <c r="NRA146" s="76" t="s">
        <v>2391</v>
      </c>
      <c r="NRB146" s="76" t="s">
        <v>2391</v>
      </c>
      <c r="NRC146" s="76" t="s">
        <v>2391</v>
      </c>
      <c r="NRD146" s="76" t="s">
        <v>2391</v>
      </c>
      <c r="NRE146" s="76" t="s">
        <v>2391</v>
      </c>
      <c r="NRF146" s="76" t="s">
        <v>2391</v>
      </c>
      <c r="NRG146" s="76" t="s">
        <v>2391</v>
      </c>
      <c r="NRH146" s="76" t="s">
        <v>2391</v>
      </c>
      <c r="NRI146" s="76" t="s">
        <v>2391</v>
      </c>
      <c r="NRJ146" s="76" t="s">
        <v>2391</v>
      </c>
      <c r="NRK146" s="76" t="s">
        <v>2391</v>
      </c>
      <c r="NRL146" s="76" t="s">
        <v>2391</v>
      </c>
      <c r="NRM146" s="76" t="s">
        <v>2391</v>
      </c>
      <c r="NRN146" s="76" t="s">
        <v>2391</v>
      </c>
      <c r="NRO146" s="76" t="s">
        <v>2391</v>
      </c>
      <c r="NRP146" s="76" t="s">
        <v>2391</v>
      </c>
      <c r="NRQ146" s="76" t="s">
        <v>2391</v>
      </c>
      <c r="NRR146" s="76" t="s">
        <v>2391</v>
      </c>
      <c r="NRS146" s="76" t="s">
        <v>2391</v>
      </c>
      <c r="NRT146" s="76" t="s">
        <v>2391</v>
      </c>
      <c r="NRU146" s="76" t="s">
        <v>2391</v>
      </c>
      <c r="NRV146" s="76" t="s">
        <v>2391</v>
      </c>
      <c r="NRW146" s="76" t="s">
        <v>2391</v>
      </c>
      <c r="NRX146" s="76" t="s">
        <v>2391</v>
      </c>
      <c r="NRY146" s="76" t="s">
        <v>2391</v>
      </c>
      <c r="NRZ146" s="76" t="s">
        <v>2391</v>
      </c>
      <c r="NSA146" s="76" t="s">
        <v>2391</v>
      </c>
      <c r="NSB146" s="76" t="s">
        <v>2391</v>
      </c>
      <c r="NSC146" s="76" t="s">
        <v>2391</v>
      </c>
      <c r="NSD146" s="76" t="s">
        <v>2391</v>
      </c>
      <c r="NSE146" s="76" t="s">
        <v>2391</v>
      </c>
      <c r="NSF146" s="76" t="s">
        <v>2391</v>
      </c>
      <c r="NSG146" s="76" t="s">
        <v>2391</v>
      </c>
      <c r="NSH146" s="76" t="s">
        <v>2391</v>
      </c>
      <c r="NSI146" s="76" t="s">
        <v>2391</v>
      </c>
      <c r="NSJ146" s="76" t="s">
        <v>2391</v>
      </c>
      <c r="NSK146" s="76" t="s">
        <v>2391</v>
      </c>
      <c r="NSL146" s="76" t="s">
        <v>2391</v>
      </c>
      <c r="NSM146" s="76" t="s">
        <v>2391</v>
      </c>
      <c r="NSN146" s="76" t="s">
        <v>2391</v>
      </c>
      <c r="NSO146" s="76" t="s">
        <v>2391</v>
      </c>
      <c r="NSP146" s="76" t="s">
        <v>2391</v>
      </c>
      <c r="NSQ146" s="76" t="s">
        <v>2391</v>
      </c>
      <c r="NSR146" s="76" t="s">
        <v>2391</v>
      </c>
      <c r="NSS146" s="76" t="s">
        <v>2391</v>
      </c>
      <c r="NST146" s="76" t="s">
        <v>2391</v>
      </c>
      <c r="NSU146" s="76" t="s">
        <v>2391</v>
      </c>
      <c r="NSV146" s="76" t="s">
        <v>2391</v>
      </c>
      <c r="NSW146" s="76" t="s">
        <v>2391</v>
      </c>
      <c r="NSX146" s="76" t="s">
        <v>2391</v>
      </c>
      <c r="NSY146" s="76" t="s">
        <v>2391</v>
      </c>
      <c r="NSZ146" s="76" t="s">
        <v>2391</v>
      </c>
      <c r="NTA146" s="76" t="s">
        <v>2391</v>
      </c>
      <c r="NTB146" s="76" t="s">
        <v>2391</v>
      </c>
      <c r="NTC146" s="76" t="s">
        <v>2391</v>
      </c>
      <c r="NTD146" s="76" t="s">
        <v>2391</v>
      </c>
      <c r="NTE146" s="76" t="s">
        <v>2391</v>
      </c>
      <c r="NTF146" s="76" t="s">
        <v>2391</v>
      </c>
      <c r="NTG146" s="76" t="s">
        <v>2391</v>
      </c>
      <c r="NTH146" s="76" t="s">
        <v>2391</v>
      </c>
      <c r="NTI146" s="76" t="s">
        <v>2391</v>
      </c>
      <c r="NTJ146" s="76" t="s">
        <v>2391</v>
      </c>
      <c r="NTK146" s="76" t="s">
        <v>2391</v>
      </c>
      <c r="NTL146" s="76" t="s">
        <v>2391</v>
      </c>
      <c r="NTM146" s="76" t="s">
        <v>2391</v>
      </c>
      <c r="NTN146" s="76" t="s">
        <v>2391</v>
      </c>
      <c r="NTO146" s="76" t="s">
        <v>2391</v>
      </c>
      <c r="NTP146" s="76" t="s">
        <v>2391</v>
      </c>
      <c r="NTQ146" s="76" t="s">
        <v>2391</v>
      </c>
      <c r="NTR146" s="76" t="s">
        <v>2391</v>
      </c>
      <c r="NTS146" s="76" t="s">
        <v>2391</v>
      </c>
      <c r="NTT146" s="76" t="s">
        <v>2391</v>
      </c>
      <c r="NTU146" s="76" t="s">
        <v>2391</v>
      </c>
      <c r="NTV146" s="76" t="s">
        <v>2391</v>
      </c>
      <c r="NTW146" s="76" t="s">
        <v>2391</v>
      </c>
      <c r="NTX146" s="76" t="s">
        <v>2391</v>
      </c>
      <c r="NTY146" s="76" t="s">
        <v>2391</v>
      </c>
      <c r="NTZ146" s="76" t="s">
        <v>2391</v>
      </c>
      <c r="NUA146" s="76" t="s">
        <v>2391</v>
      </c>
      <c r="NUB146" s="76" t="s">
        <v>2391</v>
      </c>
      <c r="NUC146" s="76" t="s">
        <v>2391</v>
      </c>
      <c r="NUD146" s="76" t="s">
        <v>2391</v>
      </c>
      <c r="NUE146" s="76" t="s">
        <v>2391</v>
      </c>
      <c r="NUF146" s="76" t="s">
        <v>2391</v>
      </c>
      <c r="NUG146" s="76" t="s">
        <v>2391</v>
      </c>
      <c r="NUH146" s="76" t="s">
        <v>2391</v>
      </c>
      <c r="NUI146" s="76" t="s">
        <v>2391</v>
      </c>
      <c r="NUJ146" s="76" t="s">
        <v>2391</v>
      </c>
      <c r="NUK146" s="76" t="s">
        <v>2391</v>
      </c>
      <c r="NUL146" s="76" t="s">
        <v>2391</v>
      </c>
      <c r="NUM146" s="76" t="s">
        <v>2391</v>
      </c>
      <c r="NUN146" s="76" t="s">
        <v>2391</v>
      </c>
      <c r="NUO146" s="76" t="s">
        <v>2391</v>
      </c>
      <c r="NUP146" s="76" t="s">
        <v>2391</v>
      </c>
      <c r="NUQ146" s="76" t="s">
        <v>2391</v>
      </c>
      <c r="NUR146" s="76" t="s">
        <v>2391</v>
      </c>
      <c r="NUS146" s="76" t="s">
        <v>2391</v>
      </c>
      <c r="NUT146" s="76" t="s">
        <v>2391</v>
      </c>
      <c r="NUU146" s="76" t="s">
        <v>2391</v>
      </c>
      <c r="NUV146" s="76" t="s">
        <v>2391</v>
      </c>
      <c r="NUW146" s="76" t="s">
        <v>2391</v>
      </c>
      <c r="NUX146" s="76" t="s">
        <v>2391</v>
      </c>
      <c r="NUY146" s="76" t="s">
        <v>2391</v>
      </c>
      <c r="NUZ146" s="76" t="s">
        <v>2391</v>
      </c>
      <c r="NVA146" s="76" t="s">
        <v>2391</v>
      </c>
      <c r="NVB146" s="76" t="s">
        <v>2391</v>
      </c>
      <c r="NVC146" s="76" t="s">
        <v>2391</v>
      </c>
      <c r="NVD146" s="76" t="s">
        <v>2391</v>
      </c>
      <c r="NVE146" s="76" t="s">
        <v>2391</v>
      </c>
      <c r="NVF146" s="76" t="s">
        <v>2391</v>
      </c>
      <c r="NVG146" s="76" t="s">
        <v>2391</v>
      </c>
      <c r="NVH146" s="76" t="s">
        <v>2391</v>
      </c>
      <c r="NVI146" s="76" t="s">
        <v>2391</v>
      </c>
      <c r="NVJ146" s="76" t="s">
        <v>2391</v>
      </c>
      <c r="NVK146" s="76" t="s">
        <v>2391</v>
      </c>
      <c r="NVL146" s="76" t="s">
        <v>2391</v>
      </c>
      <c r="NVM146" s="76" t="s">
        <v>2391</v>
      </c>
      <c r="NVN146" s="76" t="s">
        <v>2391</v>
      </c>
      <c r="NVO146" s="76" t="s">
        <v>2391</v>
      </c>
      <c r="NVP146" s="76" t="s">
        <v>2391</v>
      </c>
      <c r="NVQ146" s="76" t="s">
        <v>2391</v>
      </c>
      <c r="NVR146" s="76" t="s">
        <v>2391</v>
      </c>
      <c r="NVS146" s="76" t="s">
        <v>2391</v>
      </c>
      <c r="NVT146" s="76" t="s">
        <v>2391</v>
      </c>
      <c r="NVU146" s="76" t="s">
        <v>2391</v>
      </c>
      <c r="NVV146" s="76" t="s">
        <v>2391</v>
      </c>
      <c r="NVW146" s="76" t="s">
        <v>2391</v>
      </c>
      <c r="NVX146" s="76" t="s">
        <v>2391</v>
      </c>
      <c r="NVY146" s="76" t="s">
        <v>2391</v>
      </c>
      <c r="NVZ146" s="76" t="s">
        <v>2391</v>
      </c>
      <c r="NWA146" s="76" t="s">
        <v>2391</v>
      </c>
      <c r="NWB146" s="76" t="s">
        <v>2391</v>
      </c>
      <c r="NWC146" s="76" t="s">
        <v>2391</v>
      </c>
      <c r="NWD146" s="76" t="s">
        <v>2391</v>
      </c>
      <c r="NWE146" s="76" t="s">
        <v>2391</v>
      </c>
      <c r="NWF146" s="76" t="s">
        <v>2391</v>
      </c>
      <c r="NWG146" s="76" t="s">
        <v>2391</v>
      </c>
      <c r="NWH146" s="76" t="s">
        <v>2391</v>
      </c>
      <c r="NWI146" s="76" t="s">
        <v>2391</v>
      </c>
      <c r="NWJ146" s="76" t="s">
        <v>2391</v>
      </c>
      <c r="NWK146" s="76" t="s">
        <v>2391</v>
      </c>
      <c r="NWL146" s="76" t="s">
        <v>2391</v>
      </c>
      <c r="NWM146" s="76" t="s">
        <v>2391</v>
      </c>
      <c r="NWN146" s="76" t="s">
        <v>2391</v>
      </c>
      <c r="NWO146" s="76" t="s">
        <v>2391</v>
      </c>
      <c r="NWP146" s="76" t="s">
        <v>2391</v>
      </c>
      <c r="NWQ146" s="76" t="s">
        <v>2391</v>
      </c>
      <c r="NWR146" s="76" t="s">
        <v>2391</v>
      </c>
      <c r="NWS146" s="76" t="s">
        <v>2391</v>
      </c>
      <c r="NWT146" s="76" t="s">
        <v>2391</v>
      </c>
      <c r="NWU146" s="76" t="s">
        <v>2391</v>
      </c>
      <c r="NWV146" s="76" t="s">
        <v>2391</v>
      </c>
      <c r="NWW146" s="76" t="s">
        <v>2391</v>
      </c>
      <c r="NWX146" s="76" t="s">
        <v>2391</v>
      </c>
      <c r="NWY146" s="76" t="s">
        <v>2391</v>
      </c>
      <c r="NWZ146" s="76" t="s">
        <v>2391</v>
      </c>
      <c r="NXA146" s="76" t="s">
        <v>2391</v>
      </c>
      <c r="NXB146" s="76" t="s">
        <v>2391</v>
      </c>
      <c r="NXC146" s="76" t="s">
        <v>2391</v>
      </c>
      <c r="NXD146" s="76" t="s">
        <v>2391</v>
      </c>
      <c r="NXE146" s="76" t="s">
        <v>2391</v>
      </c>
      <c r="NXF146" s="76" t="s">
        <v>2391</v>
      </c>
      <c r="NXG146" s="76" t="s">
        <v>2391</v>
      </c>
      <c r="NXH146" s="76" t="s">
        <v>2391</v>
      </c>
      <c r="NXI146" s="76" t="s">
        <v>2391</v>
      </c>
      <c r="NXJ146" s="76" t="s">
        <v>2391</v>
      </c>
      <c r="NXK146" s="76" t="s">
        <v>2391</v>
      </c>
      <c r="NXL146" s="76" t="s">
        <v>2391</v>
      </c>
      <c r="NXM146" s="76" t="s">
        <v>2391</v>
      </c>
      <c r="NXN146" s="76" t="s">
        <v>2391</v>
      </c>
      <c r="NXO146" s="76" t="s">
        <v>2391</v>
      </c>
      <c r="NXP146" s="76" t="s">
        <v>2391</v>
      </c>
      <c r="NXQ146" s="76" t="s">
        <v>2391</v>
      </c>
      <c r="NXR146" s="76" t="s">
        <v>2391</v>
      </c>
      <c r="NXS146" s="76" t="s">
        <v>2391</v>
      </c>
      <c r="NXT146" s="76" t="s">
        <v>2391</v>
      </c>
      <c r="NXU146" s="76" t="s">
        <v>2391</v>
      </c>
      <c r="NXV146" s="76" t="s">
        <v>2391</v>
      </c>
      <c r="NXW146" s="76" t="s">
        <v>2391</v>
      </c>
      <c r="NXX146" s="76" t="s">
        <v>2391</v>
      </c>
      <c r="NXY146" s="76" t="s">
        <v>2391</v>
      </c>
      <c r="NXZ146" s="76" t="s">
        <v>2391</v>
      </c>
      <c r="NYA146" s="76" t="s">
        <v>2391</v>
      </c>
      <c r="NYB146" s="76" t="s">
        <v>2391</v>
      </c>
      <c r="NYC146" s="76" t="s">
        <v>2391</v>
      </c>
      <c r="NYD146" s="76" t="s">
        <v>2391</v>
      </c>
      <c r="NYE146" s="76" t="s">
        <v>2391</v>
      </c>
      <c r="NYF146" s="76" t="s">
        <v>2391</v>
      </c>
      <c r="NYG146" s="76" t="s">
        <v>2391</v>
      </c>
      <c r="NYH146" s="76" t="s">
        <v>2391</v>
      </c>
      <c r="NYI146" s="76" t="s">
        <v>2391</v>
      </c>
      <c r="NYJ146" s="76" t="s">
        <v>2391</v>
      </c>
      <c r="NYK146" s="76" t="s">
        <v>2391</v>
      </c>
      <c r="NYL146" s="76" t="s">
        <v>2391</v>
      </c>
      <c r="NYM146" s="76" t="s">
        <v>2391</v>
      </c>
      <c r="NYN146" s="76" t="s">
        <v>2391</v>
      </c>
      <c r="NYO146" s="76" t="s">
        <v>2391</v>
      </c>
      <c r="NYP146" s="76" t="s">
        <v>2391</v>
      </c>
      <c r="NYQ146" s="76" t="s">
        <v>2391</v>
      </c>
      <c r="NYR146" s="76" t="s">
        <v>2391</v>
      </c>
      <c r="NYS146" s="76" t="s">
        <v>2391</v>
      </c>
      <c r="NYT146" s="76" t="s">
        <v>2391</v>
      </c>
      <c r="NYU146" s="76" t="s">
        <v>2391</v>
      </c>
      <c r="NYV146" s="76" t="s">
        <v>2391</v>
      </c>
      <c r="NYW146" s="76" t="s">
        <v>2391</v>
      </c>
      <c r="NYX146" s="76" t="s">
        <v>2391</v>
      </c>
      <c r="NYY146" s="76" t="s">
        <v>2391</v>
      </c>
      <c r="NYZ146" s="76" t="s">
        <v>2391</v>
      </c>
      <c r="NZA146" s="76" t="s">
        <v>2391</v>
      </c>
      <c r="NZB146" s="76" t="s">
        <v>2391</v>
      </c>
      <c r="NZC146" s="76" t="s">
        <v>2391</v>
      </c>
      <c r="NZD146" s="76" t="s">
        <v>2391</v>
      </c>
      <c r="NZE146" s="76" t="s">
        <v>2391</v>
      </c>
      <c r="NZF146" s="76" t="s">
        <v>2391</v>
      </c>
      <c r="NZG146" s="76" t="s">
        <v>2391</v>
      </c>
      <c r="NZH146" s="76" t="s">
        <v>2391</v>
      </c>
      <c r="NZI146" s="76" t="s">
        <v>2391</v>
      </c>
      <c r="NZJ146" s="76" t="s">
        <v>2391</v>
      </c>
      <c r="NZK146" s="76" t="s">
        <v>2391</v>
      </c>
      <c r="NZL146" s="76" t="s">
        <v>2391</v>
      </c>
      <c r="NZM146" s="76" t="s">
        <v>2391</v>
      </c>
      <c r="NZN146" s="76" t="s">
        <v>2391</v>
      </c>
      <c r="NZO146" s="76" t="s">
        <v>2391</v>
      </c>
      <c r="NZP146" s="76" t="s">
        <v>2391</v>
      </c>
      <c r="NZQ146" s="76" t="s">
        <v>2391</v>
      </c>
      <c r="NZR146" s="76" t="s">
        <v>2391</v>
      </c>
      <c r="NZS146" s="76" t="s">
        <v>2391</v>
      </c>
      <c r="NZT146" s="76" t="s">
        <v>2391</v>
      </c>
      <c r="NZU146" s="76" t="s">
        <v>2391</v>
      </c>
      <c r="NZV146" s="76" t="s">
        <v>2391</v>
      </c>
      <c r="NZW146" s="76" t="s">
        <v>2391</v>
      </c>
      <c r="NZX146" s="76" t="s">
        <v>2391</v>
      </c>
      <c r="NZY146" s="76" t="s">
        <v>2391</v>
      </c>
      <c r="NZZ146" s="76" t="s">
        <v>2391</v>
      </c>
      <c r="OAA146" s="76" t="s">
        <v>2391</v>
      </c>
      <c r="OAB146" s="76" t="s">
        <v>2391</v>
      </c>
      <c r="OAC146" s="76" t="s">
        <v>2391</v>
      </c>
      <c r="OAD146" s="76" t="s">
        <v>2391</v>
      </c>
      <c r="OAE146" s="76" t="s">
        <v>2391</v>
      </c>
      <c r="OAF146" s="76" t="s">
        <v>2391</v>
      </c>
      <c r="OAG146" s="76" t="s">
        <v>2391</v>
      </c>
      <c r="OAH146" s="76" t="s">
        <v>2391</v>
      </c>
      <c r="OAI146" s="76" t="s">
        <v>2391</v>
      </c>
      <c r="OAJ146" s="76" t="s">
        <v>2391</v>
      </c>
      <c r="OAK146" s="76" t="s">
        <v>2391</v>
      </c>
      <c r="OAL146" s="76" t="s">
        <v>2391</v>
      </c>
      <c r="OAM146" s="76" t="s">
        <v>2391</v>
      </c>
      <c r="OAN146" s="76" t="s">
        <v>2391</v>
      </c>
      <c r="OAO146" s="76" t="s">
        <v>2391</v>
      </c>
      <c r="OAP146" s="76" t="s">
        <v>2391</v>
      </c>
      <c r="OAQ146" s="76" t="s">
        <v>2391</v>
      </c>
      <c r="OAR146" s="76" t="s">
        <v>2391</v>
      </c>
      <c r="OAS146" s="76" t="s">
        <v>2391</v>
      </c>
      <c r="OAT146" s="76" t="s">
        <v>2391</v>
      </c>
      <c r="OAU146" s="76" t="s">
        <v>2391</v>
      </c>
      <c r="OAV146" s="76" t="s">
        <v>2391</v>
      </c>
      <c r="OAW146" s="76" t="s">
        <v>2391</v>
      </c>
      <c r="OAX146" s="76" t="s">
        <v>2391</v>
      </c>
      <c r="OAY146" s="76" t="s">
        <v>2391</v>
      </c>
      <c r="OAZ146" s="76" t="s">
        <v>2391</v>
      </c>
      <c r="OBA146" s="76" t="s">
        <v>2391</v>
      </c>
      <c r="OBB146" s="76" t="s">
        <v>2391</v>
      </c>
      <c r="OBC146" s="76" t="s">
        <v>2391</v>
      </c>
      <c r="OBD146" s="76" t="s">
        <v>2391</v>
      </c>
      <c r="OBE146" s="76" t="s">
        <v>2391</v>
      </c>
      <c r="OBF146" s="76" t="s">
        <v>2391</v>
      </c>
      <c r="OBG146" s="76" t="s">
        <v>2391</v>
      </c>
      <c r="OBH146" s="76" t="s">
        <v>2391</v>
      </c>
      <c r="OBI146" s="76" t="s">
        <v>2391</v>
      </c>
      <c r="OBJ146" s="76" t="s">
        <v>2391</v>
      </c>
      <c r="OBK146" s="76" t="s">
        <v>2391</v>
      </c>
      <c r="OBL146" s="76" t="s">
        <v>2391</v>
      </c>
      <c r="OBM146" s="76" t="s">
        <v>2391</v>
      </c>
      <c r="OBN146" s="76" t="s">
        <v>2391</v>
      </c>
      <c r="OBO146" s="76" t="s">
        <v>2391</v>
      </c>
      <c r="OBP146" s="76" t="s">
        <v>2391</v>
      </c>
      <c r="OBQ146" s="76" t="s">
        <v>2391</v>
      </c>
      <c r="OBR146" s="76" t="s">
        <v>2391</v>
      </c>
      <c r="OBS146" s="76" t="s">
        <v>2391</v>
      </c>
      <c r="OBT146" s="76" t="s">
        <v>2391</v>
      </c>
      <c r="OBU146" s="76" t="s">
        <v>2391</v>
      </c>
      <c r="OBV146" s="76" t="s">
        <v>2391</v>
      </c>
      <c r="OBW146" s="76" t="s">
        <v>2391</v>
      </c>
      <c r="OBX146" s="76" t="s">
        <v>2391</v>
      </c>
      <c r="OBY146" s="76" t="s">
        <v>2391</v>
      </c>
      <c r="OBZ146" s="76" t="s">
        <v>2391</v>
      </c>
      <c r="OCA146" s="76" t="s">
        <v>2391</v>
      </c>
      <c r="OCB146" s="76" t="s">
        <v>2391</v>
      </c>
      <c r="OCC146" s="76" t="s">
        <v>2391</v>
      </c>
      <c r="OCD146" s="76" t="s">
        <v>2391</v>
      </c>
      <c r="OCE146" s="76" t="s">
        <v>2391</v>
      </c>
      <c r="OCF146" s="76" t="s">
        <v>2391</v>
      </c>
      <c r="OCG146" s="76" t="s">
        <v>2391</v>
      </c>
      <c r="OCH146" s="76" t="s">
        <v>2391</v>
      </c>
      <c r="OCI146" s="76" t="s">
        <v>2391</v>
      </c>
      <c r="OCJ146" s="76" t="s">
        <v>2391</v>
      </c>
      <c r="OCK146" s="76" t="s">
        <v>2391</v>
      </c>
      <c r="OCL146" s="76" t="s">
        <v>2391</v>
      </c>
      <c r="OCM146" s="76" t="s">
        <v>2391</v>
      </c>
      <c r="OCN146" s="76" t="s">
        <v>2391</v>
      </c>
      <c r="OCO146" s="76" t="s">
        <v>2391</v>
      </c>
      <c r="OCP146" s="76" t="s">
        <v>2391</v>
      </c>
      <c r="OCQ146" s="76" t="s">
        <v>2391</v>
      </c>
      <c r="OCR146" s="76" t="s">
        <v>2391</v>
      </c>
      <c r="OCS146" s="76" t="s">
        <v>2391</v>
      </c>
      <c r="OCT146" s="76" t="s">
        <v>2391</v>
      </c>
      <c r="OCU146" s="76" t="s">
        <v>2391</v>
      </c>
      <c r="OCV146" s="76" t="s">
        <v>2391</v>
      </c>
      <c r="OCW146" s="76" t="s">
        <v>2391</v>
      </c>
      <c r="OCX146" s="76" t="s">
        <v>2391</v>
      </c>
      <c r="OCY146" s="76" t="s">
        <v>2391</v>
      </c>
      <c r="OCZ146" s="76" t="s">
        <v>2391</v>
      </c>
      <c r="ODA146" s="76" t="s">
        <v>2391</v>
      </c>
      <c r="ODB146" s="76" t="s">
        <v>2391</v>
      </c>
      <c r="ODC146" s="76" t="s">
        <v>2391</v>
      </c>
      <c r="ODD146" s="76" t="s">
        <v>2391</v>
      </c>
      <c r="ODE146" s="76" t="s">
        <v>2391</v>
      </c>
      <c r="ODF146" s="76" t="s">
        <v>2391</v>
      </c>
      <c r="ODG146" s="76" t="s">
        <v>2391</v>
      </c>
      <c r="ODH146" s="76" t="s">
        <v>2391</v>
      </c>
      <c r="ODI146" s="76" t="s">
        <v>2391</v>
      </c>
      <c r="ODJ146" s="76" t="s">
        <v>2391</v>
      </c>
      <c r="ODK146" s="76" t="s">
        <v>2391</v>
      </c>
      <c r="ODL146" s="76" t="s">
        <v>2391</v>
      </c>
      <c r="ODM146" s="76" t="s">
        <v>2391</v>
      </c>
      <c r="ODN146" s="76" t="s">
        <v>2391</v>
      </c>
      <c r="ODO146" s="76" t="s">
        <v>2391</v>
      </c>
      <c r="ODP146" s="76" t="s">
        <v>2391</v>
      </c>
      <c r="ODQ146" s="76" t="s">
        <v>2391</v>
      </c>
      <c r="ODR146" s="76" t="s">
        <v>2391</v>
      </c>
      <c r="ODS146" s="76" t="s">
        <v>2391</v>
      </c>
      <c r="ODT146" s="76" t="s">
        <v>2391</v>
      </c>
      <c r="ODU146" s="76" t="s">
        <v>2391</v>
      </c>
      <c r="ODV146" s="76" t="s">
        <v>2391</v>
      </c>
      <c r="ODW146" s="76" t="s">
        <v>2391</v>
      </c>
      <c r="ODX146" s="76" t="s">
        <v>2391</v>
      </c>
      <c r="ODY146" s="76" t="s">
        <v>2391</v>
      </c>
      <c r="ODZ146" s="76" t="s">
        <v>2391</v>
      </c>
      <c r="OEA146" s="76" t="s">
        <v>2391</v>
      </c>
      <c r="OEB146" s="76" t="s">
        <v>2391</v>
      </c>
      <c r="OEC146" s="76" t="s">
        <v>2391</v>
      </c>
      <c r="OED146" s="76" t="s">
        <v>2391</v>
      </c>
      <c r="OEE146" s="76" t="s">
        <v>2391</v>
      </c>
      <c r="OEF146" s="76" t="s">
        <v>2391</v>
      </c>
      <c r="OEG146" s="76" t="s">
        <v>2391</v>
      </c>
      <c r="OEH146" s="76" t="s">
        <v>2391</v>
      </c>
      <c r="OEI146" s="76" t="s">
        <v>2391</v>
      </c>
      <c r="OEJ146" s="76" t="s">
        <v>2391</v>
      </c>
      <c r="OEK146" s="76" t="s">
        <v>2391</v>
      </c>
      <c r="OEL146" s="76" t="s">
        <v>2391</v>
      </c>
      <c r="OEM146" s="76" t="s">
        <v>2391</v>
      </c>
      <c r="OEN146" s="76" t="s">
        <v>2391</v>
      </c>
      <c r="OEO146" s="76" t="s">
        <v>2391</v>
      </c>
      <c r="OEP146" s="76" t="s">
        <v>2391</v>
      </c>
      <c r="OEQ146" s="76" t="s">
        <v>2391</v>
      </c>
      <c r="OER146" s="76" t="s">
        <v>2391</v>
      </c>
      <c r="OES146" s="76" t="s">
        <v>2391</v>
      </c>
      <c r="OET146" s="76" t="s">
        <v>2391</v>
      </c>
      <c r="OEU146" s="76" t="s">
        <v>2391</v>
      </c>
      <c r="OEV146" s="76" t="s">
        <v>2391</v>
      </c>
      <c r="OEW146" s="76" t="s">
        <v>2391</v>
      </c>
      <c r="OEX146" s="76" t="s">
        <v>2391</v>
      </c>
      <c r="OEY146" s="76" t="s">
        <v>2391</v>
      </c>
      <c r="OEZ146" s="76" t="s">
        <v>2391</v>
      </c>
      <c r="OFA146" s="76" t="s">
        <v>2391</v>
      </c>
      <c r="OFB146" s="76" t="s">
        <v>2391</v>
      </c>
      <c r="OFC146" s="76" t="s">
        <v>2391</v>
      </c>
      <c r="OFD146" s="76" t="s">
        <v>2391</v>
      </c>
      <c r="OFE146" s="76" t="s">
        <v>2391</v>
      </c>
      <c r="OFF146" s="76" t="s">
        <v>2391</v>
      </c>
      <c r="OFG146" s="76" t="s">
        <v>2391</v>
      </c>
      <c r="OFH146" s="76" t="s">
        <v>2391</v>
      </c>
      <c r="OFI146" s="76" t="s">
        <v>2391</v>
      </c>
      <c r="OFJ146" s="76" t="s">
        <v>2391</v>
      </c>
      <c r="OFK146" s="76" t="s">
        <v>2391</v>
      </c>
      <c r="OFL146" s="76" t="s">
        <v>2391</v>
      </c>
      <c r="OFM146" s="76" t="s">
        <v>2391</v>
      </c>
      <c r="OFN146" s="76" t="s">
        <v>2391</v>
      </c>
      <c r="OFO146" s="76" t="s">
        <v>2391</v>
      </c>
      <c r="OFP146" s="76" t="s">
        <v>2391</v>
      </c>
      <c r="OFQ146" s="76" t="s">
        <v>2391</v>
      </c>
      <c r="OFR146" s="76" t="s">
        <v>2391</v>
      </c>
      <c r="OFS146" s="76" t="s">
        <v>2391</v>
      </c>
      <c r="OFT146" s="76" t="s">
        <v>2391</v>
      </c>
      <c r="OFU146" s="76" t="s">
        <v>2391</v>
      </c>
      <c r="OFV146" s="76" t="s">
        <v>2391</v>
      </c>
      <c r="OFW146" s="76" t="s">
        <v>2391</v>
      </c>
      <c r="OFX146" s="76" t="s">
        <v>2391</v>
      </c>
      <c r="OFY146" s="76" t="s">
        <v>2391</v>
      </c>
      <c r="OFZ146" s="76" t="s">
        <v>2391</v>
      </c>
      <c r="OGA146" s="76" t="s">
        <v>2391</v>
      </c>
      <c r="OGB146" s="76" t="s">
        <v>2391</v>
      </c>
      <c r="OGC146" s="76" t="s">
        <v>2391</v>
      </c>
      <c r="OGD146" s="76" t="s">
        <v>2391</v>
      </c>
      <c r="OGE146" s="76" t="s">
        <v>2391</v>
      </c>
      <c r="OGF146" s="76" t="s">
        <v>2391</v>
      </c>
      <c r="OGG146" s="76" t="s">
        <v>2391</v>
      </c>
      <c r="OGH146" s="76" t="s">
        <v>2391</v>
      </c>
      <c r="OGI146" s="76" t="s">
        <v>2391</v>
      </c>
      <c r="OGJ146" s="76" t="s">
        <v>2391</v>
      </c>
      <c r="OGK146" s="76" t="s">
        <v>2391</v>
      </c>
      <c r="OGL146" s="76" t="s">
        <v>2391</v>
      </c>
      <c r="OGM146" s="76" t="s">
        <v>2391</v>
      </c>
      <c r="OGN146" s="76" t="s">
        <v>2391</v>
      </c>
      <c r="OGO146" s="76" t="s">
        <v>2391</v>
      </c>
      <c r="OGP146" s="76" t="s">
        <v>2391</v>
      </c>
      <c r="OGQ146" s="76" t="s">
        <v>2391</v>
      </c>
      <c r="OGR146" s="76" t="s">
        <v>2391</v>
      </c>
      <c r="OGS146" s="76" t="s">
        <v>2391</v>
      </c>
      <c r="OGT146" s="76" t="s">
        <v>2391</v>
      </c>
      <c r="OGU146" s="76" t="s">
        <v>2391</v>
      </c>
      <c r="OGV146" s="76" t="s">
        <v>2391</v>
      </c>
      <c r="OGW146" s="76" t="s">
        <v>2391</v>
      </c>
      <c r="OGX146" s="76" t="s">
        <v>2391</v>
      </c>
      <c r="OGY146" s="76" t="s">
        <v>2391</v>
      </c>
      <c r="OGZ146" s="76" t="s">
        <v>2391</v>
      </c>
      <c r="OHA146" s="76" t="s">
        <v>2391</v>
      </c>
      <c r="OHB146" s="76" t="s">
        <v>2391</v>
      </c>
      <c r="OHC146" s="76" t="s">
        <v>2391</v>
      </c>
      <c r="OHD146" s="76" t="s">
        <v>2391</v>
      </c>
      <c r="OHE146" s="76" t="s">
        <v>2391</v>
      </c>
      <c r="OHF146" s="76" t="s">
        <v>2391</v>
      </c>
      <c r="OHG146" s="76" t="s">
        <v>2391</v>
      </c>
      <c r="OHH146" s="76" t="s">
        <v>2391</v>
      </c>
      <c r="OHI146" s="76" t="s">
        <v>2391</v>
      </c>
      <c r="OHJ146" s="76" t="s">
        <v>2391</v>
      </c>
      <c r="OHK146" s="76" t="s">
        <v>2391</v>
      </c>
      <c r="OHL146" s="76" t="s">
        <v>2391</v>
      </c>
      <c r="OHM146" s="76" t="s">
        <v>2391</v>
      </c>
      <c r="OHN146" s="76" t="s">
        <v>2391</v>
      </c>
      <c r="OHO146" s="76" t="s">
        <v>2391</v>
      </c>
      <c r="OHP146" s="76" t="s">
        <v>2391</v>
      </c>
      <c r="OHQ146" s="76" t="s">
        <v>2391</v>
      </c>
      <c r="OHR146" s="76" t="s">
        <v>2391</v>
      </c>
      <c r="OHS146" s="76" t="s">
        <v>2391</v>
      </c>
      <c r="OHT146" s="76" t="s">
        <v>2391</v>
      </c>
      <c r="OHU146" s="76" t="s">
        <v>2391</v>
      </c>
      <c r="OHV146" s="76" t="s">
        <v>2391</v>
      </c>
      <c r="OHW146" s="76" t="s">
        <v>2391</v>
      </c>
      <c r="OHX146" s="76" t="s">
        <v>2391</v>
      </c>
      <c r="OHY146" s="76" t="s">
        <v>2391</v>
      </c>
      <c r="OHZ146" s="76" t="s">
        <v>2391</v>
      </c>
      <c r="OIA146" s="76" t="s">
        <v>2391</v>
      </c>
      <c r="OIB146" s="76" t="s">
        <v>2391</v>
      </c>
      <c r="OIC146" s="76" t="s">
        <v>2391</v>
      </c>
      <c r="OID146" s="76" t="s">
        <v>2391</v>
      </c>
      <c r="OIE146" s="76" t="s">
        <v>2391</v>
      </c>
      <c r="OIF146" s="76" t="s">
        <v>2391</v>
      </c>
      <c r="OIG146" s="76" t="s">
        <v>2391</v>
      </c>
      <c r="OIH146" s="76" t="s">
        <v>2391</v>
      </c>
      <c r="OII146" s="76" t="s">
        <v>2391</v>
      </c>
      <c r="OIJ146" s="76" t="s">
        <v>2391</v>
      </c>
      <c r="OIK146" s="76" t="s">
        <v>2391</v>
      </c>
      <c r="OIL146" s="76" t="s">
        <v>2391</v>
      </c>
      <c r="OIM146" s="76" t="s">
        <v>2391</v>
      </c>
      <c r="OIN146" s="76" t="s">
        <v>2391</v>
      </c>
      <c r="OIO146" s="76" t="s">
        <v>2391</v>
      </c>
      <c r="OIP146" s="76" t="s">
        <v>2391</v>
      </c>
      <c r="OIQ146" s="76" t="s">
        <v>2391</v>
      </c>
      <c r="OIR146" s="76" t="s">
        <v>2391</v>
      </c>
      <c r="OIS146" s="76" t="s">
        <v>2391</v>
      </c>
      <c r="OIT146" s="76" t="s">
        <v>2391</v>
      </c>
      <c r="OIU146" s="76" t="s">
        <v>2391</v>
      </c>
      <c r="OIV146" s="76" t="s">
        <v>2391</v>
      </c>
      <c r="OIW146" s="76" t="s">
        <v>2391</v>
      </c>
      <c r="OIX146" s="76" t="s">
        <v>2391</v>
      </c>
      <c r="OIY146" s="76" t="s">
        <v>2391</v>
      </c>
      <c r="OIZ146" s="76" t="s">
        <v>2391</v>
      </c>
      <c r="OJA146" s="76" t="s">
        <v>2391</v>
      </c>
      <c r="OJB146" s="76" t="s">
        <v>2391</v>
      </c>
      <c r="OJC146" s="76" t="s">
        <v>2391</v>
      </c>
      <c r="OJD146" s="76" t="s">
        <v>2391</v>
      </c>
      <c r="OJE146" s="76" t="s">
        <v>2391</v>
      </c>
      <c r="OJF146" s="76" t="s">
        <v>2391</v>
      </c>
      <c r="OJG146" s="76" t="s">
        <v>2391</v>
      </c>
      <c r="OJH146" s="76" t="s">
        <v>2391</v>
      </c>
      <c r="OJI146" s="76" t="s">
        <v>2391</v>
      </c>
      <c r="OJJ146" s="76" t="s">
        <v>2391</v>
      </c>
      <c r="OJK146" s="76" t="s">
        <v>2391</v>
      </c>
      <c r="OJL146" s="76" t="s">
        <v>2391</v>
      </c>
      <c r="OJM146" s="76" t="s">
        <v>2391</v>
      </c>
      <c r="OJN146" s="76" t="s">
        <v>2391</v>
      </c>
      <c r="OJO146" s="76" t="s">
        <v>2391</v>
      </c>
      <c r="OJP146" s="76" t="s">
        <v>2391</v>
      </c>
      <c r="OJQ146" s="76" t="s">
        <v>2391</v>
      </c>
      <c r="OJR146" s="76" t="s">
        <v>2391</v>
      </c>
      <c r="OJS146" s="76" t="s">
        <v>2391</v>
      </c>
      <c r="OJT146" s="76" t="s">
        <v>2391</v>
      </c>
      <c r="OJU146" s="76" t="s">
        <v>2391</v>
      </c>
      <c r="OJV146" s="76" t="s">
        <v>2391</v>
      </c>
      <c r="OJW146" s="76" t="s">
        <v>2391</v>
      </c>
      <c r="OJX146" s="76" t="s">
        <v>2391</v>
      </c>
      <c r="OJY146" s="76" t="s">
        <v>2391</v>
      </c>
      <c r="OJZ146" s="76" t="s">
        <v>2391</v>
      </c>
      <c r="OKA146" s="76" t="s">
        <v>2391</v>
      </c>
      <c r="OKB146" s="76" t="s">
        <v>2391</v>
      </c>
      <c r="OKC146" s="76" t="s">
        <v>2391</v>
      </c>
      <c r="OKD146" s="76" t="s">
        <v>2391</v>
      </c>
      <c r="OKE146" s="76" t="s">
        <v>2391</v>
      </c>
      <c r="OKF146" s="76" t="s">
        <v>2391</v>
      </c>
      <c r="OKG146" s="76" t="s">
        <v>2391</v>
      </c>
      <c r="OKH146" s="76" t="s">
        <v>2391</v>
      </c>
      <c r="OKI146" s="76" t="s">
        <v>2391</v>
      </c>
      <c r="OKJ146" s="76" t="s">
        <v>2391</v>
      </c>
      <c r="OKK146" s="76" t="s">
        <v>2391</v>
      </c>
      <c r="OKL146" s="76" t="s">
        <v>2391</v>
      </c>
      <c r="OKM146" s="76" t="s">
        <v>2391</v>
      </c>
      <c r="OKN146" s="76" t="s">
        <v>2391</v>
      </c>
      <c r="OKO146" s="76" t="s">
        <v>2391</v>
      </c>
      <c r="OKP146" s="76" t="s">
        <v>2391</v>
      </c>
      <c r="OKQ146" s="76" t="s">
        <v>2391</v>
      </c>
      <c r="OKR146" s="76" t="s">
        <v>2391</v>
      </c>
      <c r="OKS146" s="76" t="s">
        <v>2391</v>
      </c>
      <c r="OKT146" s="76" t="s">
        <v>2391</v>
      </c>
      <c r="OKU146" s="76" t="s">
        <v>2391</v>
      </c>
      <c r="OKV146" s="76" t="s">
        <v>2391</v>
      </c>
      <c r="OKW146" s="76" t="s">
        <v>2391</v>
      </c>
      <c r="OKX146" s="76" t="s">
        <v>2391</v>
      </c>
      <c r="OKY146" s="76" t="s">
        <v>2391</v>
      </c>
      <c r="OKZ146" s="76" t="s">
        <v>2391</v>
      </c>
      <c r="OLA146" s="76" t="s">
        <v>2391</v>
      </c>
      <c r="OLB146" s="76" t="s">
        <v>2391</v>
      </c>
      <c r="OLC146" s="76" t="s">
        <v>2391</v>
      </c>
      <c r="OLD146" s="76" t="s">
        <v>2391</v>
      </c>
      <c r="OLE146" s="76" t="s">
        <v>2391</v>
      </c>
      <c r="OLF146" s="76" t="s">
        <v>2391</v>
      </c>
      <c r="OLG146" s="76" t="s">
        <v>2391</v>
      </c>
      <c r="OLH146" s="76" t="s">
        <v>2391</v>
      </c>
      <c r="OLI146" s="76" t="s">
        <v>2391</v>
      </c>
      <c r="OLJ146" s="76" t="s">
        <v>2391</v>
      </c>
      <c r="OLK146" s="76" t="s">
        <v>2391</v>
      </c>
      <c r="OLL146" s="76" t="s">
        <v>2391</v>
      </c>
      <c r="OLM146" s="76" t="s">
        <v>2391</v>
      </c>
      <c r="OLN146" s="76" t="s">
        <v>2391</v>
      </c>
      <c r="OLO146" s="76" t="s">
        <v>2391</v>
      </c>
      <c r="OLP146" s="76" t="s">
        <v>2391</v>
      </c>
      <c r="OLQ146" s="76" t="s">
        <v>2391</v>
      </c>
      <c r="OLR146" s="76" t="s">
        <v>2391</v>
      </c>
      <c r="OLS146" s="76" t="s">
        <v>2391</v>
      </c>
      <c r="OLT146" s="76" t="s">
        <v>2391</v>
      </c>
      <c r="OLU146" s="76" t="s">
        <v>2391</v>
      </c>
      <c r="OLV146" s="76" t="s">
        <v>2391</v>
      </c>
      <c r="OLW146" s="76" t="s">
        <v>2391</v>
      </c>
      <c r="OLX146" s="76" t="s">
        <v>2391</v>
      </c>
      <c r="OLY146" s="76" t="s">
        <v>2391</v>
      </c>
      <c r="OLZ146" s="76" t="s">
        <v>2391</v>
      </c>
      <c r="OMA146" s="76" t="s">
        <v>2391</v>
      </c>
      <c r="OMB146" s="76" t="s">
        <v>2391</v>
      </c>
      <c r="OMC146" s="76" t="s">
        <v>2391</v>
      </c>
      <c r="OMD146" s="76" t="s">
        <v>2391</v>
      </c>
      <c r="OME146" s="76" t="s">
        <v>2391</v>
      </c>
      <c r="OMF146" s="76" t="s">
        <v>2391</v>
      </c>
      <c r="OMG146" s="76" t="s">
        <v>2391</v>
      </c>
      <c r="OMH146" s="76" t="s">
        <v>2391</v>
      </c>
      <c r="OMI146" s="76" t="s">
        <v>2391</v>
      </c>
      <c r="OMJ146" s="76" t="s">
        <v>2391</v>
      </c>
      <c r="OMK146" s="76" t="s">
        <v>2391</v>
      </c>
      <c r="OML146" s="76" t="s">
        <v>2391</v>
      </c>
      <c r="OMM146" s="76" t="s">
        <v>2391</v>
      </c>
      <c r="OMN146" s="76" t="s">
        <v>2391</v>
      </c>
      <c r="OMO146" s="76" t="s">
        <v>2391</v>
      </c>
      <c r="OMP146" s="76" t="s">
        <v>2391</v>
      </c>
      <c r="OMQ146" s="76" t="s">
        <v>2391</v>
      </c>
      <c r="OMR146" s="76" t="s">
        <v>2391</v>
      </c>
      <c r="OMS146" s="76" t="s">
        <v>2391</v>
      </c>
      <c r="OMT146" s="76" t="s">
        <v>2391</v>
      </c>
      <c r="OMU146" s="76" t="s">
        <v>2391</v>
      </c>
      <c r="OMV146" s="76" t="s">
        <v>2391</v>
      </c>
      <c r="OMW146" s="76" t="s">
        <v>2391</v>
      </c>
      <c r="OMX146" s="76" t="s">
        <v>2391</v>
      </c>
      <c r="OMY146" s="76" t="s">
        <v>2391</v>
      </c>
      <c r="OMZ146" s="76" t="s">
        <v>2391</v>
      </c>
      <c r="ONA146" s="76" t="s">
        <v>2391</v>
      </c>
      <c r="ONB146" s="76" t="s">
        <v>2391</v>
      </c>
      <c r="ONC146" s="76" t="s">
        <v>2391</v>
      </c>
      <c r="OND146" s="76" t="s">
        <v>2391</v>
      </c>
      <c r="ONE146" s="76" t="s">
        <v>2391</v>
      </c>
      <c r="ONF146" s="76" t="s">
        <v>2391</v>
      </c>
      <c r="ONG146" s="76" t="s">
        <v>2391</v>
      </c>
      <c r="ONH146" s="76" t="s">
        <v>2391</v>
      </c>
      <c r="ONI146" s="76" t="s">
        <v>2391</v>
      </c>
      <c r="ONJ146" s="76" t="s">
        <v>2391</v>
      </c>
      <c r="ONK146" s="76" t="s">
        <v>2391</v>
      </c>
      <c r="ONL146" s="76" t="s">
        <v>2391</v>
      </c>
      <c r="ONM146" s="76" t="s">
        <v>2391</v>
      </c>
      <c r="ONN146" s="76" t="s">
        <v>2391</v>
      </c>
      <c r="ONO146" s="76" t="s">
        <v>2391</v>
      </c>
      <c r="ONP146" s="76" t="s">
        <v>2391</v>
      </c>
      <c r="ONQ146" s="76" t="s">
        <v>2391</v>
      </c>
      <c r="ONR146" s="76" t="s">
        <v>2391</v>
      </c>
      <c r="ONS146" s="76" t="s">
        <v>2391</v>
      </c>
      <c r="ONT146" s="76" t="s">
        <v>2391</v>
      </c>
      <c r="ONU146" s="76" t="s">
        <v>2391</v>
      </c>
      <c r="ONV146" s="76" t="s">
        <v>2391</v>
      </c>
      <c r="ONW146" s="76" t="s">
        <v>2391</v>
      </c>
      <c r="ONX146" s="76" t="s">
        <v>2391</v>
      </c>
      <c r="ONY146" s="76" t="s">
        <v>2391</v>
      </c>
      <c r="ONZ146" s="76" t="s">
        <v>2391</v>
      </c>
      <c r="OOA146" s="76" t="s">
        <v>2391</v>
      </c>
      <c r="OOB146" s="76" t="s">
        <v>2391</v>
      </c>
      <c r="OOC146" s="76" t="s">
        <v>2391</v>
      </c>
      <c r="OOD146" s="76" t="s">
        <v>2391</v>
      </c>
      <c r="OOE146" s="76" t="s">
        <v>2391</v>
      </c>
      <c r="OOF146" s="76" t="s">
        <v>2391</v>
      </c>
      <c r="OOG146" s="76" t="s">
        <v>2391</v>
      </c>
      <c r="OOH146" s="76" t="s">
        <v>2391</v>
      </c>
      <c r="OOI146" s="76" t="s">
        <v>2391</v>
      </c>
      <c r="OOJ146" s="76" t="s">
        <v>2391</v>
      </c>
      <c r="OOK146" s="76" t="s">
        <v>2391</v>
      </c>
      <c r="OOL146" s="76" t="s">
        <v>2391</v>
      </c>
      <c r="OOM146" s="76" t="s">
        <v>2391</v>
      </c>
      <c r="OON146" s="76" t="s">
        <v>2391</v>
      </c>
      <c r="OOO146" s="76" t="s">
        <v>2391</v>
      </c>
      <c r="OOP146" s="76" t="s">
        <v>2391</v>
      </c>
      <c r="OOQ146" s="76" t="s">
        <v>2391</v>
      </c>
      <c r="OOR146" s="76" t="s">
        <v>2391</v>
      </c>
      <c r="OOS146" s="76" t="s">
        <v>2391</v>
      </c>
      <c r="OOT146" s="76" t="s">
        <v>2391</v>
      </c>
      <c r="OOU146" s="76" t="s">
        <v>2391</v>
      </c>
      <c r="OOV146" s="76" t="s">
        <v>2391</v>
      </c>
      <c r="OOW146" s="76" t="s">
        <v>2391</v>
      </c>
      <c r="OOX146" s="76" t="s">
        <v>2391</v>
      </c>
      <c r="OOY146" s="76" t="s">
        <v>2391</v>
      </c>
      <c r="OOZ146" s="76" t="s">
        <v>2391</v>
      </c>
      <c r="OPA146" s="76" t="s">
        <v>2391</v>
      </c>
      <c r="OPB146" s="76" t="s">
        <v>2391</v>
      </c>
      <c r="OPC146" s="76" t="s">
        <v>2391</v>
      </c>
      <c r="OPD146" s="76" t="s">
        <v>2391</v>
      </c>
      <c r="OPE146" s="76" t="s">
        <v>2391</v>
      </c>
      <c r="OPF146" s="76" t="s">
        <v>2391</v>
      </c>
      <c r="OPG146" s="76" t="s">
        <v>2391</v>
      </c>
      <c r="OPH146" s="76" t="s">
        <v>2391</v>
      </c>
      <c r="OPI146" s="76" t="s">
        <v>2391</v>
      </c>
      <c r="OPJ146" s="76" t="s">
        <v>2391</v>
      </c>
      <c r="OPK146" s="76" t="s">
        <v>2391</v>
      </c>
      <c r="OPL146" s="76" t="s">
        <v>2391</v>
      </c>
      <c r="OPM146" s="76" t="s">
        <v>2391</v>
      </c>
      <c r="OPN146" s="76" t="s">
        <v>2391</v>
      </c>
      <c r="OPO146" s="76" t="s">
        <v>2391</v>
      </c>
      <c r="OPP146" s="76" t="s">
        <v>2391</v>
      </c>
      <c r="OPQ146" s="76" t="s">
        <v>2391</v>
      </c>
      <c r="OPR146" s="76" t="s">
        <v>2391</v>
      </c>
      <c r="OPS146" s="76" t="s">
        <v>2391</v>
      </c>
      <c r="OPT146" s="76" t="s">
        <v>2391</v>
      </c>
      <c r="OPU146" s="76" t="s">
        <v>2391</v>
      </c>
      <c r="OPV146" s="76" t="s">
        <v>2391</v>
      </c>
      <c r="OPW146" s="76" t="s">
        <v>2391</v>
      </c>
      <c r="OPX146" s="76" t="s">
        <v>2391</v>
      </c>
      <c r="OPY146" s="76" t="s">
        <v>2391</v>
      </c>
      <c r="OPZ146" s="76" t="s">
        <v>2391</v>
      </c>
      <c r="OQA146" s="76" t="s">
        <v>2391</v>
      </c>
      <c r="OQB146" s="76" t="s">
        <v>2391</v>
      </c>
      <c r="OQC146" s="76" t="s">
        <v>2391</v>
      </c>
      <c r="OQD146" s="76" t="s">
        <v>2391</v>
      </c>
      <c r="OQE146" s="76" t="s">
        <v>2391</v>
      </c>
      <c r="OQF146" s="76" t="s">
        <v>2391</v>
      </c>
      <c r="OQG146" s="76" t="s">
        <v>2391</v>
      </c>
      <c r="OQH146" s="76" t="s">
        <v>2391</v>
      </c>
      <c r="OQI146" s="76" t="s">
        <v>2391</v>
      </c>
      <c r="OQJ146" s="76" t="s">
        <v>2391</v>
      </c>
      <c r="OQK146" s="76" t="s">
        <v>2391</v>
      </c>
      <c r="OQL146" s="76" t="s">
        <v>2391</v>
      </c>
      <c r="OQM146" s="76" t="s">
        <v>2391</v>
      </c>
      <c r="OQN146" s="76" t="s">
        <v>2391</v>
      </c>
      <c r="OQO146" s="76" t="s">
        <v>2391</v>
      </c>
      <c r="OQP146" s="76" t="s">
        <v>2391</v>
      </c>
      <c r="OQQ146" s="76" t="s">
        <v>2391</v>
      </c>
      <c r="OQR146" s="76" t="s">
        <v>2391</v>
      </c>
      <c r="OQS146" s="76" t="s">
        <v>2391</v>
      </c>
      <c r="OQT146" s="76" t="s">
        <v>2391</v>
      </c>
      <c r="OQU146" s="76" t="s">
        <v>2391</v>
      </c>
      <c r="OQV146" s="76" t="s">
        <v>2391</v>
      </c>
      <c r="OQW146" s="76" t="s">
        <v>2391</v>
      </c>
      <c r="OQX146" s="76" t="s">
        <v>2391</v>
      </c>
      <c r="OQY146" s="76" t="s">
        <v>2391</v>
      </c>
      <c r="OQZ146" s="76" t="s">
        <v>2391</v>
      </c>
      <c r="ORA146" s="76" t="s">
        <v>2391</v>
      </c>
      <c r="ORB146" s="76" t="s">
        <v>2391</v>
      </c>
      <c r="ORC146" s="76" t="s">
        <v>2391</v>
      </c>
      <c r="ORD146" s="76" t="s">
        <v>2391</v>
      </c>
      <c r="ORE146" s="76" t="s">
        <v>2391</v>
      </c>
      <c r="ORF146" s="76" t="s">
        <v>2391</v>
      </c>
      <c r="ORG146" s="76" t="s">
        <v>2391</v>
      </c>
      <c r="ORH146" s="76" t="s">
        <v>2391</v>
      </c>
      <c r="ORI146" s="76" t="s">
        <v>2391</v>
      </c>
      <c r="ORJ146" s="76" t="s">
        <v>2391</v>
      </c>
      <c r="ORK146" s="76" t="s">
        <v>2391</v>
      </c>
      <c r="ORL146" s="76" t="s">
        <v>2391</v>
      </c>
      <c r="ORM146" s="76" t="s">
        <v>2391</v>
      </c>
      <c r="ORN146" s="76" t="s">
        <v>2391</v>
      </c>
      <c r="ORO146" s="76" t="s">
        <v>2391</v>
      </c>
      <c r="ORP146" s="76" t="s">
        <v>2391</v>
      </c>
      <c r="ORQ146" s="76" t="s">
        <v>2391</v>
      </c>
      <c r="ORR146" s="76" t="s">
        <v>2391</v>
      </c>
      <c r="ORS146" s="76" t="s">
        <v>2391</v>
      </c>
      <c r="ORT146" s="76" t="s">
        <v>2391</v>
      </c>
      <c r="ORU146" s="76" t="s">
        <v>2391</v>
      </c>
      <c r="ORV146" s="76" t="s">
        <v>2391</v>
      </c>
      <c r="ORW146" s="76" t="s">
        <v>2391</v>
      </c>
      <c r="ORX146" s="76" t="s">
        <v>2391</v>
      </c>
      <c r="ORY146" s="76" t="s">
        <v>2391</v>
      </c>
      <c r="ORZ146" s="76" t="s">
        <v>2391</v>
      </c>
      <c r="OSA146" s="76" t="s">
        <v>2391</v>
      </c>
      <c r="OSB146" s="76" t="s">
        <v>2391</v>
      </c>
      <c r="OSC146" s="76" t="s">
        <v>2391</v>
      </c>
      <c r="OSD146" s="76" t="s">
        <v>2391</v>
      </c>
      <c r="OSE146" s="76" t="s">
        <v>2391</v>
      </c>
      <c r="OSF146" s="76" t="s">
        <v>2391</v>
      </c>
      <c r="OSG146" s="76" t="s">
        <v>2391</v>
      </c>
      <c r="OSH146" s="76" t="s">
        <v>2391</v>
      </c>
      <c r="OSI146" s="76" t="s">
        <v>2391</v>
      </c>
      <c r="OSJ146" s="76" t="s">
        <v>2391</v>
      </c>
      <c r="OSK146" s="76" t="s">
        <v>2391</v>
      </c>
      <c r="OSL146" s="76" t="s">
        <v>2391</v>
      </c>
      <c r="OSM146" s="76" t="s">
        <v>2391</v>
      </c>
      <c r="OSN146" s="76" t="s">
        <v>2391</v>
      </c>
      <c r="OSO146" s="76" t="s">
        <v>2391</v>
      </c>
      <c r="OSP146" s="76" t="s">
        <v>2391</v>
      </c>
      <c r="OSQ146" s="76" t="s">
        <v>2391</v>
      </c>
      <c r="OSR146" s="76" t="s">
        <v>2391</v>
      </c>
      <c r="OSS146" s="76" t="s">
        <v>2391</v>
      </c>
      <c r="OST146" s="76" t="s">
        <v>2391</v>
      </c>
      <c r="OSU146" s="76" t="s">
        <v>2391</v>
      </c>
      <c r="OSV146" s="76" t="s">
        <v>2391</v>
      </c>
      <c r="OSW146" s="76" t="s">
        <v>2391</v>
      </c>
      <c r="OSX146" s="76" t="s">
        <v>2391</v>
      </c>
      <c r="OSY146" s="76" t="s">
        <v>2391</v>
      </c>
      <c r="OSZ146" s="76" t="s">
        <v>2391</v>
      </c>
      <c r="OTA146" s="76" t="s">
        <v>2391</v>
      </c>
      <c r="OTB146" s="76" t="s">
        <v>2391</v>
      </c>
      <c r="OTC146" s="76" t="s">
        <v>2391</v>
      </c>
      <c r="OTD146" s="76" t="s">
        <v>2391</v>
      </c>
      <c r="OTE146" s="76" t="s">
        <v>2391</v>
      </c>
      <c r="OTF146" s="76" t="s">
        <v>2391</v>
      </c>
      <c r="OTG146" s="76" t="s">
        <v>2391</v>
      </c>
      <c r="OTH146" s="76" t="s">
        <v>2391</v>
      </c>
      <c r="OTI146" s="76" t="s">
        <v>2391</v>
      </c>
      <c r="OTJ146" s="76" t="s">
        <v>2391</v>
      </c>
      <c r="OTK146" s="76" t="s">
        <v>2391</v>
      </c>
      <c r="OTL146" s="76" t="s">
        <v>2391</v>
      </c>
      <c r="OTM146" s="76" t="s">
        <v>2391</v>
      </c>
      <c r="OTN146" s="76" t="s">
        <v>2391</v>
      </c>
      <c r="OTO146" s="76" t="s">
        <v>2391</v>
      </c>
      <c r="OTP146" s="76" t="s">
        <v>2391</v>
      </c>
      <c r="OTQ146" s="76" t="s">
        <v>2391</v>
      </c>
      <c r="OTR146" s="76" t="s">
        <v>2391</v>
      </c>
      <c r="OTS146" s="76" t="s">
        <v>2391</v>
      </c>
      <c r="OTT146" s="76" t="s">
        <v>2391</v>
      </c>
      <c r="OTU146" s="76" t="s">
        <v>2391</v>
      </c>
      <c r="OTV146" s="76" t="s">
        <v>2391</v>
      </c>
      <c r="OTW146" s="76" t="s">
        <v>2391</v>
      </c>
      <c r="OTX146" s="76" t="s">
        <v>2391</v>
      </c>
      <c r="OTY146" s="76" t="s">
        <v>2391</v>
      </c>
      <c r="OTZ146" s="76" t="s">
        <v>2391</v>
      </c>
      <c r="OUA146" s="76" t="s">
        <v>2391</v>
      </c>
      <c r="OUB146" s="76" t="s">
        <v>2391</v>
      </c>
      <c r="OUC146" s="76" t="s">
        <v>2391</v>
      </c>
      <c r="OUD146" s="76" t="s">
        <v>2391</v>
      </c>
      <c r="OUE146" s="76" t="s">
        <v>2391</v>
      </c>
      <c r="OUF146" s="76" t="s">
        <v>2391</v>
      </c>
      <c r="OUG146" s="76" t="s">
        <v>2391</v>
      </c>
      <c r="OUH146" s="76" t="s">
        <v>2391</v>
      </c>
      <c r="OUI146" s="76" t="s">
        <v>2391</v>
      </c>
      <c r="OUJ146" s="76" t="s">
        <v>2391</v>
      </c>
      <c r="OUK146" s="76" t="s">
        <v>2391</v>
      </c>
      <c r="OUL146" s="76" t="s">
        <v>2391</v>
      </c>
      <c r="OUM146" s="76" t="s">
        <v>2391</v>
      </c>
      <c r="OUN146" s="76" t="s">
        <v>2391</v>
      </c>
      <c r="OUO146" s="76" t="s">
        <v>2391</v>
      </c>
      <c r="OUP146" s="76" t="s">
        <v>2391</v>
      </c>
      <c r="OUQ146" s="76" t="s">
        <v>2391</v>
      </c>
      <c r="OUR146" s="76" t="s">
        <v>2391</v>
      </c>
      <c r="OUS146" s="76" t="s">
        <v>2391</v>
      </c>
      <c r="OUT146" s="76" t="s">
        <v>2391</v>
      </c>
      <c r="OUU146" s="76" t="s">
        <v>2391</v>
      </c>
      <c r="OUV146" s="76" t="s">
        <v>2391</v>
      </c>
      <c r="OUW146" s="76" t="s">
        <v>2391</v>
      </c>
      <c r="OUX146" s="76" t="s">
        <v>2391</v>
      </c>
      <c r="OUY146" s="76" t="s">
        <v>2391</v>
      </c>
      <c r="OUZ146" s="76" t="s">
        <v>2391</v>
      </c>
      <c r="OVA146" s="76" t="s">
        <v>2391</v>
      </c>
      <c r="OVB146" s="76" t="s">
        <v>2391</v>
      </c>
      <c r="OVC146" s="76" t="s">
        <v>2391</v>
      </c>
      <c r="OVD146" s="76" t="s">
        <v>2391</v>
      </c>
      <c r="OVE146" s="76" t="s">
        <v>2391</v>
      </c>
      <c r="OVF146" s="76" t="s">
        <v>2391</v>
      </c>
      <c r="OVG146" s="76" t="s">
        <v>2391</v>
      </c>
      <c r="OVH146" s="76" t="s">
        <v>2391</v>
      </c>
      <c r="OVI146" s="76" t="s">
        <v>2391</v>
      </c>
      <c r="OVJ146" s="76" t="s">
        <v>2391</v>
      </c>
      <c r="OVK146" s="76" t="s">
        <v>2391</v>
      </c>
      <c r="OVL146" s="76" t="s">
        <v>2391</v>
      </c>
      <c r="OVM146" s="76" t="s">
        <v>2391</v>
      </c>
      <c r="OVN146" s="76" t="s">
        <v>2391</v>
      </c>
      <c r="OVO146" s="76" t="s">
        <v>2391</v>
      </c>
      <c r="OVP146" s="76" t="s">
        <v>2391</v>
      </c>
      <c r="OVQ146" s="76" t="s">
        <v>2391</v>
      </c>
      <c r="OVR146" s="76" t="s">
        <v>2391</v>
      </c>
      <c r="OVS146" s="76" t="s">
        <v>2391</v>
      </c>
      <c r="OVT146" s="76" t="s">
        <v>2391</v>
      </c>
      <c r="OVU146" s="76" t="s">
        <v>2391</v>
      </c>
      <c r="OVV146" s="76" t="s">
        <v>2391</v>
      </c>
      <c r="OVW146" s="76" t="s">
        <v>2391</v>
      </c>
      <c r="OVX146" s="76" t="s">
        <v>2391</v>
      </c>
      <c r="OVY146" s="76" t="s">
        <v>2391</v>
      </c>
      <c r="OVZ146" s="76" t="s">
        <v>2391</v>
      </c>
      <c r="OWA146" s="76" t="s">
        <v>2391</v>
      </c>
      <c r="OWB146" s="76" t="s">
        <v>2391</v>
      </c>
      <c r="OWC146" s="76" t="s">
        <v>2391</v>
      </c>
      <c r="OWD146" s="76" t="s">
        <v>2391</v>
      </c>
      <c r="OWE146" s="76" t="s">
        <v>2391</v>
      </c>
      <c r="OWF146" s="76" t="s">
        <v>2391</v>
      </c>
      <c r="OWG146" s="76" t="s">
        <v>2391</v>
      </c>
      <c r="OWH146" s="76" t="s">
        <v>2391</v>
      </c>
      <c r="OWI146" s="76" t="s">
        <v>2391</v>
      </c>
      <c r="OWJ146" s="76" t="s">
        <v>2391</v>
      </c>
      <c r="OWK146" s="76" t="s">
        <v>2391</v>
      </c>
      <c r="OWL146" s="76" t="s">
        <v>2391</v>
      </c>
      <c r="OWM146" s="76" t="s">
        <v>2391</v>
      </c>
      <c r="OWN146" s="76" t="s">
        <v>2391</v>
      </c>
      <c r="OWO146" s="76" t="s">
        <v>2391</v>
      </c>
      <c r="OWP146" s="76" t="s">
        <v>2391</v>
      </c>
      <c r="OWQ146" s="76" t="s">
        <v>2391</v>
      </c>
      <c r="OWR146" s="76" t="s">
        <v>2391</v>
      </c>
      <c r="OWS146" s="76" t="s">
        <v>2391</v>
      </c>
      <c r="OWT146" s="76" t="s">
        <v>2391</v>
      </c>
      <c r="OWU146" s="76" t="s">
        <v>2391</v>
      </c>
      <c r="OWV146" s="76" t="s">
        <v>2391</v>
      </c>
      <c r="OWW146" s="76" t="s">
        <v>2391</v>
      </c>
      <c r="OWX146" s="76" t="s">
        <v>2391</v>
      </c>
      <c r="OWY146" s="76" t="s">
        <v>2391</v>
      </c>
      <c r="OWZ146" s="76" t="s">
        <v>2391</v>
      </c>
      <c r="OXA146" s="76" t="s">
        <v>2391</v>
      </c>
      <c r="OXB146" s="76" t="s">
        <v>2391</v>
      </c>
      <c r="OXC146" s="76" t="s">
        <v>2391</v>
      </c>
      <c r="OXD146" s="76" t="s">
        <v>2391</v>
      </c>
      <c r="OXE146" s="76" t="s">
        <v>2391</v>
      </c>
      <c r="OXF146" s="76" t="s">
        <v>2391</v>
      </c>
      <c r="OXG146" s="76" t="s">
        <v>2391</v>
      </c>
      <c r="OXH146" s="76" t="s">
        <v>2391</v>
      </c>
      <c r="OXI146" s="76" t="s">
        <v>2391</v>
      </c>
      <c r="OXJ146" s="76" t="s">
        <v>2391</v>
      </c>
      <c r="OXK146" s="76" t="s">
        <v>2391</v>
      </c>
      <c r="OXL146" s="76" t="s">
        <v>2391</v>
      </c>
      <c r="OXM146" s="76" t="s">
        <v>2391</v>
      </c>
      <c r="OXN146" s="76" t="s">
        <v>2391</v>
      </c>
      <c r="OXO146" s="76" t="s">
        <v>2391</v>
      </c>
      <c r="OXP146" s="76" t="s">
        <v>2391</v>
      </c>
      <c r="OXQ146" s="76" t="s">
        <v>2391</v>
      </c>
      <c r="OXR146" s="76" t="s">
        <v>2391</v>
      </c>
      <c r="OXS146" s="76" t="s">
        <v>2391</v>
      </c>
      <c r="OXT146" s="76" t="s">
        <v>2391</v>
      </c>
      <c r="OXU146" s="76" t="s">
        <v>2391</v>
      </c>
      <c r="OXV146" s="76" t="s">
        <v>2391</v>
      </c>
      <c r="OXW146" s="76" t="s">
        <v>2391</v>
      </c>
      <c r="OXX146" s="76" t="s">
        <v>2391</v>
      </c>
      <c r="OXY146" s="76" t="s">
        <v>2391</v>
      </c>
      <c r="OXZ146" s="76" t="s">
        <v>2391</v>
      </c>
      <c r="OYA146" s="76" t="s">
        <v>2391</v>
      </c>
      <c r="OYB146" s="76" t="s">
        <v>2391</v>
      </c>
      <c r="OYC146" s="76" t="s">
        <v>2391</v>
      </c>
      <c r="OYD146" s="76" t="s">
        <v>2391</v>
      </c>
      <c r="OYE146" s="76" t="s">
        <v>2391</v>
      </c>
      <c r="OYF146" s="76" t="s">
        <v>2391</v>
      </c>
      <c r="OYG146" s="76" t="s">
        <v>2391</v>
      </c>
      <c r="OYH146" s="76" t="s">
        <v>2391</v>
      </c>
      <c r="OYI146" s="76" t="s">
        <v>2391</v>
      </c>
      <c r="OYJ146" s="76" t="s">
        <v>2391</v>
      </c>
      <c r="OYK146" s="76" t="s">
        <v>2391</v>
      </c>
      <c r="OYL146" s="76" t="s">
        <v>2391</v>
      </c>
      <c r="OYM146" s="76" t="s">
        <v>2391</v>
      </c>
      <c r="OYN146" s="76" t="s">
        <v>2391</v>
      </c>
      <c r="OYO146" s="76" t="s">
        <v>2391</v>
      </c>
      <c r="OYP146" s="76" t="s">
        <v>2391</v>
      </c>
      <c r="OYQ146" s="76" t="s">
        <v>2391</v>
      </c>
      <c r="OYR146" s="76" t="s">
        <v>2391</v>
      </c>
      <c r="OYS146" s="76" t="s">
        <v>2391</v>
      </c>
      <c r="OYT146" s="76" t="s">
        <v>2391</v>
      </c>
      <c r="OYU146" s="76" t="s">
        <v>2391</v>
      </c>
      <c r="OYV146" s="76" t="s">
        <v>2391</v>
      </c>
      <c r="OYW146" s="76" t="s">
        <v>2391</v>
      </c>
      <c r="OYX146" s="76" t="s">
        <v>2391</v>
      </c>
      <c r="OYY146" s="76" t="s">
        <v>2391</v>
      </c>
      <c r="OYZ146" s="76" t="s">
        <v>2391</v>
      </c>
      <c r="OZA146" s="76" t="s">
        <v>2391</v>
      </c>
      <c r="OZB146" s="76" t="s">
        <v>2391</v>
      </c>
      <c r="OZC146" s="76" t="s">
        <v>2391</v>
      </c>
      <c r="OZD146" s="76" t="s">
        <v>2391</v>
      </c>
      <c r="OZE146" s="76" t="s">
        <v>2391</v>
      </c>
      <c r="OZF146" s="76" t="s">
        <v>2391</v>
      </c>
      <c r="OZG146" s="76" t="s">
        <v>2391</v>
      </c>
      <c r="OZH146" s="76" t="s">
        <v>2391</v>
      </c>
      <c r="OZI146" s="76" t="s">
        <v>2391</v>
      </c>
      <c r="OZJ146" s="76" t="s">
        <v>2391</v>
      </c>
      <c r="OZK146" s="76" t="s">
        <v>2391</v>
      </c>
      <c r="OZL146" s="76" t="s">
        <v>2391</v>
      </c>
      <c r="OZM146" s="76" t="s">
        <v>2391</v>
      </c>
      <c r="OZN146" s="76" t="s">
        <v>2391</v>
      </c>
      <c r="OZO146" s="76" t="s">
        <v>2391</v>
      </c>
      <c r="OZP146" s="76" t="s">
        <v>2391</v>
      </c>
      <c r="OZQ146" s="76" t="s">
        <v>2391</v>
      </c>
      <c r="OZR146" s="76" t="s">
        <v>2391</v>
      </c>
      <c r="OZS146" s="76" t="s">
        <v>2391</v>
      </c>
      <c r="OZT146" s="76" t="s">
        <v>2391</v>
      </c>
      <c r="OZU146" s="76" t="s">
        <v>2391</v>
      </c>
      <c r="OZV146" s="76" t="s">
        <v>2391</v>
      </c>
      <c r="OZW146" s="76" t="s">
        <v>2391</v>
      </c>
      <c r="OZX146" s="76" t="s">
        <v>2391</v>
      </c>
      <c r="OZY146" s="76" t="s">
        <v>2391</v>
      </c>
      <c r="OZZ146" s="76" t="s">
        <v>2391</v>
      </c>
      <c r="PAA146" s="76" t="s">
        <v>2391</v>
      </c>
      <c r="PAB146" s="76" t="s">
        <v>2391</v>
      </c>
      <c r="PAC146" s="76" t="s">
        <v>2391</v>
      </c>
      <c r="PAD146" s="76" t="s">
        <v>2391</v>
      </c>
      <c r="PAE146" s="76" t="s">
        <v>2391</v>
      </c>
      <c r="PAF146" s="76" t="s">
        <v>2391</v>
      </c>
      <c r="PAG146" s="76" t="s">
        <v>2391</v>
      </c>
      <c r="PAH146" s="76" t="s">
        <v>2391</v>
      </c>
      <c r="PAI146" s="76" t="s">
        <v>2391</v>
      </c>
      <c r="PAJ146" s="76" t="s">
        <v>2391</v>
      </c>
      <c r="PAK146" s="76" t="s">
        <v>2391</v>
      </c>
      <c r="PAL146" s="76" t="s">
        <v>2391</v>
      </c>
      <c r="PAM146" s="76" t="s">
        <v>2391</v>
      </c>
      <c r="PAN146" s="76" t="s">
        <v>2391</v>
      </c>
      <c r="PAO146" s="76" t="s">
        <v>2391</v>
      </c>
      <c r="PAP146" s="76" t="s">
        <v>2391</v>
      </c>
      <c r="PAQ146" s="76" t="s">
        <v>2391</v>
      </c>
      <c r="PAR146" s="76" t="s">
        <v>2391</v>
      </c>
      <c r="PAS146" s="76" t="s">
        <v>2391</v>
      </c>
      <c r="PAT146" s="76" t="s">
        <v>2391</v>
      </c>
      <c r="PAU146" s="76" t="s">
        <v>2391</v>
      </c>
      <c r="PAV146" s="76" t="s">
        <v>2391</v>
      </c>
      <c r="PAW146" s="76" t="s">
        <v>2391</v>
      </c>
      <c r="PAX146" s="76" t="s">
        <v>2391</v>
      </c>
      <c r="PAY146" s="76" t="s">
        <v>2391</v>
      </c>
      <c r="PAZ146" s="76" t="s">
        <v>2391</v>
      </c>
      <c r="PBA146" s="76" t="s">
        <v>2391</v>
      </c>
      <c r="PBB146" s="76" t="s">
        <v>2391</v>
      </c>
      <c r="PBC146" s="76" t="s">
        <v>2391</v>
      </c>
      <c r="PBD146" s="76" t="s">
        <v>2391</v>
      </c>
      <c r="PBE146" s="76" t="s">
        <v>2391</v>
      </c>
      <c r="PBF146" s="76" t="s">
        <v>2391</v>
      </c>
      <c r="PBG146" s="76" t="s">
        <v>2391</v>
      </c>
      <c r="PBH146" s="76" t="s">
        <v>2391</v>
      </c>
      <c r="PBI146" s="76" t="s">
        <v>2391</v>
      </c>
      <c r="PBJ146" s="76" t="s">
        <v>2391</v>
      </c>
      <c r="PBK146" s="76" t="s">
        <v>2391</v>
      </c>
      <c r="PBL146" s="76" t="s">
        <v>2391</v>
      </c>
      <c r="PBM146" s="76" t="s">
        <v>2391</v>
      </c>
      <c r="PBN146" s="76" t="s">
        <v>2391</v>
      </c>
      <c r="PBO146" s="76" t="s">
        <v>2391</v>
      </c>
      <c r="PBP146" s="76" t="s">
        <v>2391</v>
      </c>
      <c r="PBQ146" s="76" t="s">
        <v>2391</v>
      </c>
      <c r="PBR146" s="76" t="s">
        <v>2391</v>
      </c>
      <c r="PBS146" s="76" t="s">
        <v>2391</v>
      </c>
      <c r="PBT146" s="76" t="s">
        <v>2391</v>
      </c>
      <c r="PBU146" s="76" t="s">
        <v>2391</v>
      </c>
      <c r="PBV146" s="76" t="s">
        <v>2391</v>
      </c>
      <c r="PBW146" s="76" t="s">
        <v>2391</v>
      </c>
      <c r="PBX146" s="76" t="s">
        <v>2391</v>
      </c>
      <c r="PBY146" s="76" t="s">
        <v>2391</v>
      </c>
      <c r="PBZ146" s="76" t="s">
        <v>2391</v>
      </c>
      <c r="PCA146" s="76" t="s">
        <v>2391</v>
      </c>
      <c r="PCB146" s="76" t="s">
        <v>2391</v>
      </c>
      <c r="PCC146" s="76" t="s">
        <v>2391</v>
      </c>
      <c r="PCD146" s="76" t="s">
        <v>2391</v>
      </c>
      <c r="PCE146" s="76" t="s">
        <v>2391</v>
      </c>
      <c r="PCF146" s="76" t="s">
        <v>2391</v>
      </c>
      <c r="PCG146" s="76" t="s">
        <v>2391</v>
      </c>
      <c r="PCH146" s="76" t="s">
        <v>2391</v>
      </c>
      <c r="PCI146" s="76" t="s">
        <v>2391</v>
      </c>
      <c r="PCJ146" s="76" t="s">
        <v>2391</v>
      </c>
      <c r="PCK146" s="76" t="s">
        <v>2391</v>
      </c>
      <c r="PCL146" s="76" t="s">
        <v>2391</v>
      </c>
      <c r="PCM146" s="76" t="s">
        <v>2391</v>
      </c>
      <c r="PCN146" s="76" t="s">
        <v>2391</v>
      </c>
      <c r="PCO146" s="76" t="s">
        <v>2391</v>
      </c>
      <c r="PCP146" s="76" t="s">
        <v>2391</v>
      </c>
      <c r="PCQ146" s="76" t="s">
        <v>2391</v>
      </c>
      <c r="PCR146" s="76" t="s">
        <v>2391</v>
      </c>
      <c r="PCS146" s="76" t="s">
        <v>2391</v>
      </c>
      <c r="PCT146" s="76" t="s">
        <v>2391</v>
      </c>
      <c r="PCU146" s="76" t="s">
        <v>2391</v>
      </c>
      <c r="PCV146" s="76" t="s">
        <v>2391</v>
      </c>
      <c r="PCW146" s="76" t="s">
        <v>2391</v>
      </c>
      <c r="PCX146" s="76" t="s">
        <v>2391</v>
      </c>
      <c r="PCY146" s="76" t="s">
        <v>2391</v>
      </c>
      <c r="PCZ146" s="76" t="s">
        <v>2391</v>
      </c>
      <c r="PDA146" s="76" t="s">
        <v>2391</v>
      </c>
      <c r="PDB146" s="76" t="s">
        <v>2391</v>
      </c>
      <c r="PDC146" s="76" t="s">
        <v>2391</v>
      </c>
      <c r="PDD146" s="76" t="s">
        <v>2391</v>
      </c>
      <c r="PDE146" s="76" t="s">
        <v>2391</v>
      </c>
      <c r="PDF146" s="76" t="s">
        <v>2391</v>
      </c>
      <c r="PDG146" s="76" t="s">
        <v>2391</v>
      </c>
      <c r="PDH146" s="76" t="s">
        <v>2391</v>
      </c>
      <c r="PDI146" s="76" t="s">
        <v>2391</v>
      </c>
      <c r="PDJ146" s="76" t="s">
        <v>2391</v>
      </c>
      <c r="PDK146" s="76" t="s">
        <v>2391</v>
      </c>
      <c r="PDL146" s="76" t="s">
        <v>2391</v>
      </c>
      <c r="PDM146" s="76" t="s">
        <v>2391</v>
      </c>
      <c r="PDN146" s="76" t="s">
        <v>2391</v>
      </c>
      <c r="PDO146" s="76" t="s">
        <v>2391</v>
      </c>
      <c r="PDP146" s="76" t="s">
        <v>2391</v>
      </c>
      <c r="PDQ146" s="76" t="s">
        <v>2391</v>
      </c>
      <c r="PDR146" s="76" t="s">
        <v>2391</v>
      </c>
      <c r="PDS146" s="76" t="s">
        <v>2391</v>
      </c>
      <c r="PDT146" s="76" t="s">
        <v>2391</v>
      </c>
      <c r="PDU146" s="76" t="s">
        <v>2391</v>
      </c>
      <c r="PDV146" s="76" t="s">
        <v>2391</v>
      </c>
      <c r="PDW146" s="76" t="s">
        <v>2391</v>
      </c>
      <c r="PDX146" s="76" t="s">
        <v>2391</v>
      </c>
      <c r="PDY146" s="76" t="s">
        <v>2391</v>
      </c>
      <c r="PDZ146" s="76" t="s">
        <v>2391</v>
      </c>
      <c r="PEA146" s="76" t="s">
        <v>2391</v>
      </c>
      <c r="PEB146" s="76" t="s">
        <v>2391</v>
      </c>
      <c r="PEC146" s="76" t="s">
        <v>2391</v>
      </c>
      <c r="PED146" s="76" t="s">
        <v>2391</v>
      </c>
      <c r="PEE146" s="76" t="s">
        <v>2391</v>
      </c>
      <c r="PEF146" s="76" t="s">
        <v>2391</v>
      </c>
      <c r="PEG146" s="76" t="s">
        <v>2391</v>
      </c>
      <c r="PEH146" s="76" t="s">
        <v>2391</v>
      </c>
      <c r="PEI146" s="76" t="s">
        <v>2391</v>
      </c>
      <c r="PEJ146" s="76" t="s">
        <v>2391</v>
      </c>
      <c r="PEK146" s="76" t="s">
        <v>2391</v>
      </c>
      <c r="PEL146" s="76" t="s">
        <v>2391</v>
      </c>
      <c r="PEM146" s="76" t="s">
        <v>2391</v>
      </c>
      <c r="PEN146" s="76" t="s">
        <v>2391</v>
      </c>
      <c r="PEO146" s="76" t="s">
        <v>2391</v>
      </c>
      <c r="PEP146" s="76" t="s">
        <v>2391</v>
      </c>
      <c r="PEQ146" s="76" t="s">
        <v>2391</v>
      </c>
      <c r="PER146" s="76" t="s">
        <v>2391</v>
      </c>
      <c r="PES146" s="76" t="s">
        <v>2391</v>
      </c>
      <c r="PET146" s="76" t="s">
        <v>2391</v>
      </c>
      <c r="PEU146" s="76" t="s">
        <v>2391</v>
      </c>
      <c r="PEV146" s="76" t="s">
        <v>2391</v>
      </c>
      <c r="PEW146" s="76" t="s">
        <v>2391</v>
      </c>
      <c r="PEX146" s="76" t="s">
        <v>2391</v>
      </c>
      <c r="PEY146" s="76" t="s">
        <v>2391</v>
      </c>
      <c r="PEZ146" s="76" t="s">
        <v>2391</v>
      </c>
      <c r="PFA146" s="76" t="s">
        <v>2391</v>
      </c>
      <c r="PFB146" s="76" t="s">
        <v>2391</v>
      </c>
      <c r="PFC146" s="76" t="s">
        <v>2391</v>
      </c>
      <c r="PFD146" s="76" t="s">
        <v>2391</v>
      </c>
      <c r="PFE146" s="76" t="s">
        <v>2391</v>
      </c>
      <c r="PFF146" s="76" t="s">
        <v>2391</v>
      </c>
      <c r="PFG146" s="76" t="s">
        <v>2391</v>
      </c>
      <c r="PFH146" s="76" t="s">
        <v>2391</v>
      </c>
      <c r="PFI146" s="76" t="s">
        <v>2391</v>
      </c>
      <c r="PFJ146" s="76" t="s">
        <v>2391</v>
      </c>
      <c r="PFK146" s="76" t="s">
        <v>2391</v>
      </c>
      <c r="PFL146" s="76" t="s">
        <v>2391</v>
      </c>
      <c r="PFM146" s="76" t="s">
        <v>2391</v>
      </c>
      <c r="PFN146" s="76" t="s">
        <v>2391</v>
      </c>
      <c r="PFO146" s="76" t="s">
        <v>2391</v>
      </c>
      <c r="PFP146" s="76" t="s">
        <v>2391</v>
      </c>
      <c r="PFQ146" s="76" t="s">
        <v>2391</v>
      </c>
      <c r="PFR146" s="76" t="s">
        <v>2391</v>
      </c>
      <c r="PFS146" s="76" t="s">
        <v>2391</v>
      </c>
      <c r="PFT146" s="76" t="s">
        <v>2391</v>
      </c>
      <c r="PFU146" s="76" t="s">
        <v>2391</v>
      </c>
      <c r="PFV146" s="76" t="s">
        <v>2391</v>
      </c>
      <c r="PFW146" s="76" t="s">
        <v>2391</v>
      </c>
      <c r="PFX146" s="76" t="s">
        <v>2391</v>
      </c>
      <c r="PFY146" s="76" t="s">
        <v>2391</v>
      </c>
      <c r="PFZ146" s="76" t="s">
        <v>2391</v>
      </c>
      <c r="PGA146" s="76" t="s">
        <v>2391</v>
      </c>
      <c r="PGB146" s="76" t="s">
        <v>2391</v>
      </c>
      <c r="PGC146" s="76" t="s">
        <v>2391</v>
      </c>
      <c r="PGD146" s="76" t="s">
        <v>2391</v>
      </c>
      <c r="PGE146" s="76" t="s">
        <v>2391</v>
      </c>
      <c r="PGF146" s="76" t="s">
        <v>2391</v>
      </c>
      <c r="PGG146" s="76" t="s">
        <v>2391</v>
      </c>
      <c r="PGH146" s="76" t="s">
        <v>2391</v>
      </c>
      <c r="PGI146" s="76" t="s">
        <v>2391</v>
      </c>
      <c r="PGJ146" s="76" t="s">
        <v>2391</v>
      </c>
      <c r="PGK146" s="76" t="s">
        <v>2391</v>
      </c>
      <c r="PGL146" s="76" t="s">
        <v>2391</v>
      </c>
      <c r="PGM146" s="76" t="s">
        <v>2391</v>
      </c>
      <c r="PGN146" s="76" t="s">
        <v>2391</v>
      </c>
      <c r="PGO146" s="76" t="s">
        <v>2391</v>
      </c>
      <c r="PGP146" s="76" t="s">
        <v>2391</v>
      </c>
      <c r="PGQ146" s="76" t="s">
        <v>2391</v>
      </c>
      <c r="PGR146" s="76" t="s">
        <v>2391</v>
      </c>
      <c r="PGS146" s="76" t="s">
        <v>2391</v>
      </c>
      <c r="PGT146" s="76" t="s">
        <v>2391</v>
      </c>
      <c r="PGU146" s="76" t="s">
        <v>2391</v>
      </c>
      <c r="PGV146" s="76" t="s">
        <v>2391</v>
      </c>
      <c r="PGW146" s="76" t="s">
        <v>2391</v>
      </c>
      <c r="PGX146" s="76" t="s">
        <v>2391</v>
      </c>
      <c r="PGY146" s="76" t="s">
        <v>2391</v>
      </c>
      <c r="PGZ146" s="76" t="s">
        <v>2391</v>
      </c>
      <c r="PHA146" s="76" t="s">
        <v>2391</v>
      </c>
      <c r="PHB146" s="76" t="s">
        <v>2391</v>
      </c>
      <c r="PHC146" s="76" t="s">
        <v>2391</v>
      </c>
      <c r="PHD146" s="76" t="s">
        <v>2391</v>
      </c>
      <c r="PHE146" s="76" t="s">
        <v>2391</v>
      </c>
      <c r="PHF146" s="76" t="s">
        <v>2391</v>
      </c>
      <c r="PHG146" s="76" t="s">
        <v>2391</v>
      </c>
      <c r="PHH146" s="76" t="s">
        <v>2391</v>
      </c>
      <c r="PHI146" s="76" t="s">
        <v>2391</v>
      </c>
      <c r="PHJ146" s="76" t="s">
        <v>2391</v>
      </c>
      <c r="PHK146" s="76" t="s">
        <v>2391</v>
      </c>
      <c r="PHL146" s="76" t="s">
        <v>2391</v>
      </c>
      <c r="PHM146" s="76" t="s">
        <v>2391</v>
      </c>
      <c r="PHN146" s="76" t="s">
        <v>2391</v>
      </c>
      <c r="PHO146" s="76" t="s">
        <v>2391</v>
      </c>
      <c r="PHP146" s="76" t="s">
        <v>2391</v>
      </c>
      <c r="PHQ146" s="76" t="s">
        <v>2391</v>
      </c>
      <c r="PHR146" s="76" t="s">
        <v>2391</v>
      </c>
      <c r="PHS146" s="76" t="s">
        <v>2391</v>
      </c>
      <c r="PHT146" s="76" t="s">
        <v>2391</v>
      </c>
      <c r="PHU146" s="76" t="s">
        <v>2391</v>
      </c>
      <c r="PHV146" s="76" t="s">
        <v>2391</v>
      </c>
      <c r="PHW146" s="76" t="s">
        <v>2391</v>
      </c>
      <c r="PHX146" s="76" t="s">
        <v>2391</v>
      </c>
      <c r="PHY146" s="76" t="s">
        <v>2391</v>
      </c>
      <c r="PHZ146" s="76" t="s">
        <v>2391</v>
      </c>
      <c r="PIA146" s="76" t="s">
        <v>2391</v>
      </c>
      <c r="PIB146" s="76" t="s">
        <v>2391</v>
      </c>
      <c r="PIC146" s="76" t="s">
        <v>2391</v>
      </c>
      <c r="PID146" s="76" t="s">
        <v>2391</v>
      </c>
      <c r="PIE146" s="76" t="s">
        <v>2391</v>
      </c>
      <c r="PIF146" s="76" t="s">
        <v>2391</v>
      </c>
      <c r="PIG146" s="76" t="s">
        <v>2391</v>
      </c>
      <c r="PIH146" s="76" t="s">
        <v>2391</v>
      </c>
      <c r="PII146" s="76" t="s">
        <v>2391</v>
      </c>
      <c r="PIJ146" s="76" t="s">
        <v>2391</v>
      </c>
      <c r="PIK146" s="76" t="s">
        <v>2391</v>
      </c>
      <c r="PIL146" s="76" t="s">
        <v>2391</v>
      </c>
      <c r="PIM146" s="76" t="s">
        <v>2391</v>
      </c>
      <c r="PIN146" s="76" t="s">
        <v>2391</v>
      </c>
      <c r="PIO146" s="76" t="s">
        <v>2391</v>
      </c>
      <c r="PIP146" s="76" t="s">
        <v>2391</v>
      </c>
      <c r="PIQ146" s="76" t="s">
        <v>2391</v>
      </c>
      <c r="PIR146" s="76" t="s">
        <v>2391</v>
      </c>
      <c r="PIS146" s="76" t="s">
        <v>2391</v>
      </c>
      <c r="PIT146" s="76" t="s">
        <v>2391</v>
      </c>
      <c r="PIU146" s="76" t="s">
        <v>2391</v>
      </c>
      <c r="PIV146" s="76" t="s">
        <v>2391</v>
      </c>
      <c r="PIW146" s="76" t="s">
        <v>2391</v>
      </c>
      <c r="PIX146" s="76" t="s">
        <v>2391</v>
      </c>
      <c r="PIY146" s="76" t="s">
        <v>2391</v>
      </c>
      <c r="PIZ146" s="76" t="s">
        <v>2391</v>
      </c>
      <c r="PJA146" s="76" t="s">
        <v>2391</v>
      </c>
      <c r="PJB146" s="76" t="s">
        <v>2391</v>
      </c>
      <c r="PJC146" s="76" t="s">
        <v>2391</v>
      </c>
      <c r="PJD146" s="76" t="s">
        <v>2391</v>
      </c>
      <c r="PJE146" s="76" t="s">
        <v>2391</v>
      </c>
      <c r="PJF146" s="76" t="s">
        <v>2391</v>
      </c>
      <c r="PJG146" s="76" t="s">
        <v>2391</v>
      </c>
      <c r="PJH146" s="76" t="s">
        <v>2391</v>
      </c>
      <c r="PJI146" s="76" t="s">
        <v>2391</v>
      </c>
      <c r="PJJ146" s="76" t="s">
        <v>2391</v>
      </c>
      <c r="PJK146" s="76" t="s">
        <v>2391</v>
      </c>
      <c r="PJL146" s="76" t="s">
        <v>2391</v>
      </c>
      <c r="PJM146" s="76" t="s">
        <v>2391</v>
      </c>
      <c r="PJN146" s="76" t="s">
        <v>2391</v>
      </c>
      <c r="PJO146" s="76" t="s">
        <v>2391</v>
      </c>
      <c r="PJP146" s="76" t="s">
        <v>2391</v>
      </c>
      <c r="PJQ146" s="76" t="s">
        <v>2391</v>
      </c>
      <c r="PJR146" s="76" t="s">
        <v>2391</v>
      </c>
      <c r="PJS146" s="76" t="s">
        <v>2391</v>
      </c>
      <c r="PJT146" s="76" t="s">
        <v>2391</v>
      </c>
      <c r="PJU146" s="76" t="s">
        <v>2391</v>
      </c>
      <c r="PJV146" s="76" t="s">
        <v>2391</v>
      </c>
      <c r="PJW146" s="76" t="s">
        <v>2391</v>
      </c>
      <c r="PJX146" s="76" t="s">
        <v>2391</v>
      </c>
      <c r="PJY146" s="76" t="s">
        <v>2391</v>
      </c>
      <c r="PJZ146" s="76" t="s">
        <v>2391</v>
      </c>
      <c r="PKA146" s="76" t="s">
        <v>2391</v>
      </c>
      <c r="PKB146" s="76" t="s">
        <v>2391</v>
      </c>
      <c r="PKC146" s="76" t="s">
        <v>2391</v>
      </c>
      <c r="PKD146" s="76" t="s">
        <v>2391</v>
      </c>
      <c r="PKE146" s="76" t="s">
        <v>2391</v>
      </c>
      <c r="PKF146" s="76" t="s">
        <v>2391</v>
      </c>
      <c r="PKG146" s="76" t="s">
        <v>2391</v>
      </c>
      <c r="PKH146" s="76" t="s">
        <v>2391</v>
      </c>
      <c r="PKI146" s="76" t="s">
        <v>2391</v>
      </c>
      <c r="PKJ146" s="76" t="s">
        <v>2391</v>
      </c>
      <c r="PKK146" s="76" t="s">
        <v>2391</v>
      </c>
      <c r="PKL146" s="76" t="s">
        <v>2391</v>
      </c>
      <c r="PKM146" s="76" t="s">
        <v>2391</v>
      </c>
      <c r="PKN146" s="76" t="s">
        <v>2391</v>
      </c>
      <c r="PKO146" s="76" t="s">
        <v>2391</v>
      </c>
      <c r="PKP146" s="76" t="s">
        <v>2391</v>
      </c>
      <c r="PKQ146" s="76" t="s">
        <v>2391</v>
      </c>
      <c r="PKR146" s="76" t="s">
        <v>2391</v>
      </c>
      <c r="PKS146" s="76" t="s">
        <v>2391</v>
      </c>
      <c r="PKT146" s="76" t="s">
        <v>2391</v>
      </c>
      <c r="PKU146" s="76" t="s">
        <v>2391</v>
      </c>
      <c r="PKV146" s="76" t="s">
        <v>2391</v>
      </c>
      <c r="PKW146" s="76" t="s">
        <v>2391</v>
      </c>
      <c r="PKX146" s="76" t="s">
        <v>2391</v>
      </c>
      <c r="PKY146" s="76" t="s">
        <v>2391</v>
      </c>
      <c r="PKZ146" s="76" t="s">
        <v>2391</v>
      </c>
      <c r="PLA146" s="76" t="s">
        <v>2391</v>
      </c>
      <c r="PLB146" s="76" t="s">
        <v>2391</v>
      </c>
      <c r="PLC146" s="76" t="s">
        <v>2391</v>
      </c>
      <c r="PLD146" s="76" t="s">
        <v>2391</v>
      </c>
      <c r="PLE146" s="76" t="s">
        <v>2391</v>
      </c>
      <c r="PLF146" s="76" t="s">
        <v>2391</v>
      </c>
      <c r="PLG146" s="76" t="s">
        <v>2391</v>
      </c>
      <c r="PLH146" s="76" t="s">
        <v>2391</v>
      </c>
      <c r="PLI146" s="76" t="s">
        <v>2391</v>
      </c>
      <c r="PLJ146" s="76" t="s">
        <v>2391</v>
      </c>
      <c r="PLK146" s="76" t="s">
        <v>2391</v>
      </c>
      <c r="PLL146" s="76" t="s">
        <v>2391</v>
      </c>
      <c r="PLM146" s="76" t="s">
        <v>2391</v>
      </c>
      <c r="PLN146" s="76" t="s">
        <v>2391</v>
      </c>
      <c r="PLO146" s="76" t="s">
        <v>2391</v>
      </c>
      <c r="PLP146" s="76" t="s">
        <v>2391</v>
      </c>
      <c r="PLQ146" s="76" t="s">
        <v>2391</v>
      </c>
      <c r="PLR146" s="76" t="s">
        <v>2391</v>
      </c>
      <c r="PLS146" s="76" t="s">
        <v>2391</v>
      </c>
      <c r="PLT146" s="76" t="s">
        <v>2391</v>
      </c>
      <c r="PLU146" s="76" t="s">
        <v>2391</v>
      </c>
      <c r="PLV146" s="76" t="s">
        <v>2391</v>
      </c>
      <c r="PLW146" s="76" t="s">
        <v>2391</v>
      </c>
      <c r="PLX146" s="76" t="s">
        <v>2391</v>
      </c>
      <c r="PLY146" s="76" t="s">
        <v>2391</v>
      </c>
      <c r="PLZ146" s="76" t="s">
        <v>2391</v>
      </c>
      <c r="PMA146" s="76" t="s">
        <v>2391</v>
      </c>
      <c r="PMB146" s="76" t="s">
        <v>2391</v>
      </c>
      <c r="PMC146" s="76" t="s">
        <v>2391</v>
      </c>
      <c r="PMD146" s="76" t="s">
        <v>2391</v>
      </c>
      <c r="PME146" s="76" t="s">
        <v>2391</v>
      </c>
      <c r="PMF146" s="76" t="s">
        <v>2391</v>
      </c>
      <c r="PMG146" s="76" t="s">
        <v>2391</v>
      </c>
      <c r="PMH146" s="76" t="s">
        <v>2391</v>
      </c>
      <c r="PMI146" s="76" t="s">
        <v>2391</v>
      </c>
      <c r="PMJ146" s="76" t="s">
        <v>2391</v>
      </c>
      <c r="PMK146" s="76" t="s">
        <v>2391</v>
      </c>
      <c r="PML146" s="76" t="s">
        <v>2391</v>
      </c>
      <c r="PMM146" s="76" t="s">
        <v>2391</v>
      </c>
      <c r="PMN146" s="76" t="s">
        <v>2391</v>
      </c>
      <c r="PMO146" s="76" t="s">
        <v>2391</v>
      </c>
      <c r="PMP146" s="76" t="s">
        <v>2391</v>
      </c>
      <c r="PMQ146" s="76" t="s">
        <v>2391</v>
      </c>
      <c r="PMR146" s="76" t="s">
        <v>2391</v>
      </c>
      <c r="PMS146" s="76" t="s">
        <v>2391</v>
      </c>
      <c r="PMT146" s="76" t="s">
        <v>2391</v>
      </c>
      <c r="PMU146" s="76" t="s">
        <v>2391</v>
      </c>
      <c r="PMV146" s="76" t="s">
        <v>2391</v>
      </c>
      <c r="PMW146" s="76" t="s">
        <v>2391</v>
      </c>
      <c r="PMX146" s="76" t="s">
        <v>2391</v>
      </c>
      <c r="PMY146" s="76" t="s">
        <v>2391</v>
      </c>
      <c r="PMZ146" s="76" t="s">
        <v>2391</v>
      </c>
      <c r="PNA146" s="76" t="s">
        <v>2391</v>
      </c>
      <c r="PNB146" s="76" t="s">
        <v>2391</v>
      </c>
      <c r="PNC146" s="76" t="s">
        <v>2391</v>
      </c>
      <c r="PND146" s="76" t="s">
        <v>2391</v>
      </c>
      <c r="PNE146" s="76" t="s">
        <v>2391</v>
      </c>
      <c r="PNF146" s="76" t="s">
        <v>2391</v>
      </c>
      <c r="PNG146" s="76" t="s">
        <v>2391</v>
      </c>
      <c r="PNH146" s="76" t="s">
        <v>2391</v>
      </c>
      <c r="PNI146" s="76" t="s">
        <v>2391</v>
      </c>
      <c r="PNJ146" s="76" t="s">
        <v>2391</v>
      </c>
      <c r="PNK146" s="76" t="s">
        <v>2391</v>
      </c>
      <c r="PNL146" s="76" t="s">
        <v>2391</v>
      </c>
      <c r="PNM146" s="76" t="s">
        <v>2391</v>
      </c>
      <c r="PNN146" s="76" t="s">
        <v>2391</v>
      </c>
      <c r="PNO146" s="76" t="s">
        <v>2391</v>
      </c>
      <c r="PNP146" s="76" t="s">
        <v>2391</v>
      </c>
      <c r="PNQ146" s="76" t="s">
        <v>2391</v>
      </c>
      <c r="PNR146" s="76" t="s">
        <v>2391</v>
      </c>
      <c r="PNS146" s="76" t="s">
        <v>2391</v>
      </c>
      <c r="PNT146" s="76" t="s">
        <v>2391</v>
      </c>
      <c r="PNU146" s="76" t="s">
        <v>2391</v>
      </c>
      <c r="PNV146" s="76" t="s">
        <v>2391</v>
      </c>
      <c r="PNW146" s="76" t="s">
        <v>2391</v>
      </c>
      <c r="PNX146" s="76" t="s">
        <v>2391</v>
      </c>
      <c r="PNY146" s="76" t="s">
        <v>2391</v>
      </c>
      <c r="PNZ146" s="76" t="s">
        <v>2391</v>
      </c>
      <c r="POA146" s="76" t="s">
        <v>2391</v>
      </c>
      <c r="POB146" s="76" t="s">
        <v>2391</v>
      </c>
      <c r="POC146" s="76" t="s">
        <v>2391</v>
      </c>
      <c r="POD146" s="76" t="s">
        <v>2391</v>
      </c>
      <c r="POE146" s="76" t="s">
        <v>2391</v>
      </c>
      <c r="POF146" s="76" t="s">
        <v>2391</v>
      </c>
      <c r="POG146" s="76" t="s">
        <v>2391</v>
      </c>
      <c r="POH146" s="76" t="s">
        <v>2391</v>
      </c>
      <c r="POI146" s="76" t="s">
        <v>2391</v>
      </c>
      <c r="POJ146" s="76" t="s">
        <v>2391</v>
      </c>
      <c r="POK146" s="76" t="s">
        <v>2391</v>
      </c>
      <c r="POL146" s="76" t="s">
        <v>2391</v>
      </c>
      <c r="POM146" s="76" t="s">
        <v>2391</v>
      </c>
      <c r="PON146" s="76" t="s">
        <v>2391</v>
      </c>
      <c r="POO146" s="76" t="s">
        <v>2391</v>
      </c>
      <c r="POP146" s="76" t="s">
        <v>2391</v>
      </c>
      <c r="POQ146" s="76" t="s">
        <v>2391</v>
      </c>
      <c r="POR146" s="76" t="s">
        <v>2391</v>
      </c>
      <c r="POS146" s="76" t="s">
        <v>2391</v>
      </c>
      <c r="POT146" s="76" t="s">
        <v>2391</v>
      </c>
      <c r="POU146" s="76" t="s">
        <v>2391</v>
      </c>
      <c r="POV146" s="76" t="s">
        <v>2391</v>
      </c>
      <c r="POW146" s="76" t="s">
        <v>2391</v>
      </c>
      <c r="POX146" s="76" t="s">
        <v>2391</v>
      </c>
      <c r="POY146" s="76" t="s">
        <v>2391</v>
      </c>
      <c r="POZ146" s="76" t="s">
        <v>2391</v>
      </c>
      <c r="PPA146" s="76" t="s">
        <v>2391</v>
      </c>
      <c r="PPB146" s="76" t="s">
        <v>2391</v>
      </c>
      <c r="PPC146" s="76" t="s">
        <v>2391</v>
      </c>
      <c r="PPD146" s="76" t="s">
        <v>2391</v>
      </c>
      <c r="PPE146" s="76" t="s">
        <v>2391</v>
      </c>
      <c r="PPF146" s="76" t="s">
        <v>2391</v>
      </c>
      <c r="PPG146" s="76" t="s">
        <v>2391</v>
      </c>
      <c r="PPH146" s="76" t="s">
        <v>2391</v>
      </c>
      <c r="PPI146" s="76" t="s">
        <v>2391</v>
      </c>
      <c r="PPJ146" s="76" t="s">
        <v>2391</v>
      </c>
      <c r="PPK146" s="76" t="s">
        <v>2391</v>
      </c>
      <c r="PPL146" s="76" t="s">
        <v>2391</v>
      </c>
      <c r="PPM146" s="76" t="s">
        <v>2391</v>
      </c>
      <c r="PPN146" s="76" t="s">
        <v>2391</v>
      </c>
      <c r="PPO146" s="76" t="s">
        <v>2391</v>
      </c>
      <c r="PPP146" s="76" t="s">
        <v>2391</v>
      </c>
      <c r="PPQ146" s="76" t="s">
        <v>2391</v>
      </c>
      <c r="PPR146" s="76" t="s">
        <v>2391</v>
      </c>
      <c r="PPS146" s="76" t="s">
        <v>2391</v>
      </c>
      <c r="PPT146" s="76" t="s">
        <v>2391</v>
      </c>
      <c r="PPU146" s="76" t="s">
        <v>2391</v>
      </c>
      <c r="PPV146" s="76" t="s">
        <v>2391</v>
      </c>
      <c r="PPW146" s="76" t="s">
        <v>2391</v>
      </c>
      <c r="PPX146" s="76" t="s">
        <v>2391</v>
      </c>
      <c r="PPY146" s="76" t="s">
        <v>2391</v>
      </c>
      <c r="PPZ146" s="76" t="s">
        <v>2391</v>
      </c>
      <c r="PQA146" s="76" t="s">
        <v>2391</v>
      </c>
      <c r="PQB146" s="76" t="s">
        <v>2391</v>
      </c>
      <c r="PQC146" s="76" t="s">
        <v>2391</v>
      </c>
      <c r="PQD146" s="76" t="s">
        <v>2391</v>
      </c>
      <c r="PQE146" s="76" t="s">
        <v>2391</v>
      </c>
      <c r="PQF146" s="76" t="s">
        <v>2391</v>
      </c>
      <c r="PQG146" s="76" t="s">
        <v>2391</v>
      </c>
      <c r="PQH146" s="76" t="s">
        <v>2391</v>
      </c>
      <c r="PQI146" s="76" t="s">
        <v>2391</v>
      </c>
      <c r="PQJ146" s="76" t="s">
        <v>2391</v>
      </c>
      <c r="PQK146" s="76" t="s">
        <v>2391</v>
      </c>
      <c r="PQL146" s="76" t="s">
        <v>2391</v>
      </c>
      <c r="PQM146" s="76" t="s">
        <v>2391</v>
      </c>
      <c r="PQN146" s="76" t="s">
        <v>2391</v>
      </c>
      <c r="PQO146" s="76" t="s">
        <v>2391</v>
      </c>
      <c r="PQP146" s="76" t="s">
        <v>2391</v>
      </c>
      <c r="PQQ146" s="76" t="s">
        <v>2391</v>
      </c>
      <c r="PQR146" s="76" t="s">
        <v>2391</v>
      </c>
      <c r="PQS146" s="76" t="s">
        <v>2391</v>
      </c>
      <c r="PQT146" s="76" t="s">
        <v>2391</v>
      </c>
      <c r="PQU146" s="76" t="s">
        <v>2391</v>
      </c>
      <c r="PQV146" s="76" t="s">
        <v>2391</v>
      </c>
      <c r="PQW146" s="76" t="s">
        <v>2391</v>
      </c>
      <c r="PQX146" s="76" t="s">
        <v>2391</v>
      </c>
      <c r="PQY146" s="76" t="s">
        <v>2391</v>
      </c>
      <c r="PQZ146" s="76" t="s">
        <v>2391</v>
      </c>
      <c r="PRA146" s="76" t="s">
        <v>2391</v>
      </c>
      <c r="PRB146" s="76" t="s">
        <v>2391</v>
      </c>
      <c r="PRC146" s="76" t="s">
        <v>2391</v>
      </c>
      <c r="PRD146" s="76" t="s">
        <v>2391</v>
      </c>
      <c r="PRE146" s="76" t="s">
        <v>2391</v>
      </c>
      <c r="PRF146" s="76" t="s">
        <v>2391</v>
      </c>
      <c r="PRG146" s="76" t="s">
        <v>2391</v>
      </c>
      <c r="PRH146" s="76" t="s">
        <v>2391</v>
      </c>
      <c r="PRI146" s="76" t="s">
        <v>2391</v>
      </c>
      <c r="PRJ146" s="76" t="s">
        <v>2391</v>
      </c>
      <c r="PRK146" s="76" t="s">
        <v>2391</v>
      </c>
      <c r="PRL146" s="76" t="s">
        <v>2391</v>
      </c>
      <c r="PRM146" s="76" t="s">
        <v>2391</v>
      </c>
      <c r="PRN146" s="76" t="s">
        <v>2391</v>
      </c>
      <c r="PRO146" s="76" t="s">
        <v>2391</v>
      </c>
      <c r="PRP146" s="76" t="s">
        <v>2391</v>
      </c>
      <c r="PRQ146" s="76" t="s">
        <v>2391</v>
      </c>
      <c r="PRR146" s="76" t="s">
        <v>2391</v>
      </c>
      <c r="PRS146" s="76" t="s">
        <v>2391</v>
      </c>
      <c r="PRT146" s="76" t="s">
        <v>2391</v>
      </c>
      <c r="PRU146" s="76" t="s">
        <v>2391</v>
      </c>
      <c r="PRV146" s="76" t="s">
        <v>2391</v>
      </c>
      <c r="PRW146" s="76" t="s">
        <v>2391</v>
      </c>
      <c r="PRX146" s="76" t="s">
        <v>2391</v>
      </c>
      <c r="PRY146" s="76" t="s">
        <v>2391</v>
      </c>
      <c r="PRZ146" s="76" t="s">
        <v>2391</v>
      </c>
      <c r="PSA146" s="76" t="s">
        <v>2391</v>
      </c>
      <c r="PSB146" s="76" t="s">
        <v>2391</v>
      </c>
      <c r="PSC146" s="76" t="s">
        <v>2391</v>
      </c>
      <c r="PSD146" s="76" t="s">
        <v>2391</v>
      </c>
      <c r="PSE146" s="76" t="s">
        <v>2391</v>
      </c>
      <c r="PSF146" s="76" t="s">
        <v>2391</v>
      </c>
      <c r="PSG146" s="76" t="s">
        <v>2391</v>
      </c>
      <c r="PSH146" s="76" t="s">
        <v>2391</v>
      </c>
      <c r="PSI146" s="76" t="s">
        <v>2391</v>
      </c>
      <c r="PSJ146" s="76" t="s">
        <v>2391</v>
      </c>
      <c r="PSK146" s="76" t="s">
        <v>2391</v>
      </c>
      <c r="PSL146" s="76" t="s">
        <v>2391</v>
      </c>
      <c r="PSM146" s="76" t="s">
        <v>2391</v>
      </c>
      <c r="PSN146" s="76" t="s">
        <v>2391</v>
      </c>
      <c r="PSO146" s="76" t="s">
        <v>2391</v>
      </c>
      <c r="PSP146" s="76" t="s">
        <v>2391</v>
      </c>
      <c r="PSQ146" s="76" t="s">
        <v>2391</v>
      </c>
      <c r="PSR146" s="76" t="s">
        <v>2391</v>
      </c>
      <c r="PSS146" s="76" t="s">
        <v>2391</v>
      </c>
      <c r="PST146" s="76" t="s">
        <v>2391</v>
      </c>
      <c r="PSU146" s="76" t="s">
        <v>2391</v>
      </c>
      <c r="PSV146" s="76" t="s">
        <v>2391</v>
      </c>
      <c r="PSW146" s="76" t="s">
        <v>2391</v>
      </c>
      <c r="PSX146" s="76" t="s">
        <v>2391</v>
      </c>
      <c r="PSY146" s="76" t="s">
        <v>2391</v>
      </c>
      <c r="PSZ146" s="76" t="s">
        <v>2391</v>
      </c>
      <c r="PTA146" s="76" t="s">
        <v>2391</v>
      </c>
      <c r="PTB146" s="76" t="s">
        <v>2391</v>
      </c>
      <c r="PTC146" s="76" t="s">
        <v>2391</v>
      </c>
      <c r="PTD146" s="76" t="s">
        <v>2391</v>
      </c>
      <c r="PTE146" s="76" t="s">
        <v>2391</v>
      </c>
      <c r="PTF146" s="76" t="s">
        <v>2391</v>
      </c>
      <c r="PTG146" s="76" t="s">
        <v>2391</v>
      </c>
      <c r="PTH146" s="76" t="s">
        <v>2391</v>
      </c>
      <c r="PTI146" s="76" t="s">
        <v>2391</v>
      </c>
      <c r="PTJ146" s="76" t="s">
        <v>2391</v>
      </c>
      <c r="PTK146" s="76" t="s">
        <v>2391</v>
      </c>
      <c r="PTL146" s="76" t="s">
        <v>2391</v>
      </c>
      <c r="PTM146" s="76" t="s">
        <v>2391</v>
      </c>
      <c r="PTN146" s="76" t="s">
        <v>2391</v>
      </c>
      <c r="PTO146" s="76" t="s">
        <v>2391</v>
      </c>
      <c r="PTP146" s="76" t="s">
        <v>2391</v>
      </c>
      <c r="PTQ146" s="76" t="s">
        <v>2391</v>
      </c>
      <c r="PTR146" s="76" t="s">
        <v>2391</v>
      </c>
      <c r="PTS146" s="76" t="s">
        <v>2391</v>
      </c>
      <c r="PTT146" s="76" t="s">
        <v>2391</v>
      </c>
      <c r="PTU146" s="76" t="s">
        <v>2391</v>
      </c>
      <c r="PTV146" s="76" t="s">
        <v>2391</v>
      </c>
      <c r="PTW146" s="76" t="s">
        <v>2391</v>
      </c>
      <c r="PTX146" s="76" t="s">
        <v>2391</v>
      </c>
      <c r="PTY146" s="76" t="s">
        <v>2391</v>
      </c>
      <c r="PTZ146" s="76" t="s">
        <v>2391</v>
      </c>
      <c r="PUA146" s="76" t="s">
        <v>2391</v>
      </c>
      <c r="PUB146" s="76" t="s">
        <v>2391</v>
      </c>
      <c r="PUC146" s="76" t="s">
        <v>2391</v>
      </c>
      <c r="PUD146" s="76" t="s">
        <v>2391</v>
      </c>
      <c r="PUE146" s="76" t="s">
        <v>2391</v>
      </c>
      <c r="PUF146" s="76" t="s">
        <v>2391</v>
      </c>
      <c r="PUG146" s="76" t="s">
        <v>2391</v>
      </c>
      <c r="PUH146" s="76" t="s">
        <v>2391</v>
      </c>
      <c r="PUI146" s="76" t="s">
        <v>2391</v>
      </c>
      <c r="PUJ146" s="76" t="s">
        <v>2391</v>
      </c>
      <c r="PUK146" s="76" t="s">
        <v>2391</v>
      </c>
      <c r="PUL146" s="76" t="s">
        <v>2391</v>
      </c>
      <c r="PUM146" s="76" t="s">
        <v>2391</v>
      </c>
      <c r="PUN146" s="76" t="s">
        <v>2391</v>
      </c>
      <c r="PUO146" s="76" t="s">
        <v>2391</v>
      </c>
      <c r="PUP146" s="76" t="s">
        <v>2391</v>
      </c>
      <c r="PUQ146" s="76" t="s">
        <v>2391</v>
      </c>
      <c r="PUR146" s="76" t="s">
        <v>2391</v>
      </c>
      <c r="PUS146" s="76" t="s">
        <v>2391</v>
      </c>
      <c r="PUT146" s="76" t="s">
        <v>2391</v>
      </c>
      <c r="PUU146" s="76" t="s">
        <v>2391</v>
      </c>
      <c r="PUV146" s="76" t="s">
        <v>2391</v>
      </c>
      <c r="PUW146" s="76" t="s">
        <v>2391</v>
      </c>
      <c r="PUX146" s="76" t="s">
        <v>2391</v>
      </c>
      <c r="PUY146" s="76" t="s">
        <v>2391</v>
      </c>
      <c r="PUZ146" s="76" t="s">
        <v>2391</v>
      </c>
      <c r="PVA146" s="76" t="s">
        <v>2391</v>
      </c>
      <c r="PVB146" s="76" t="s">
        <v>2391</v>
      </c>
      <c r="PVC146" s="76" t="s">
        <v>2391</v>
      </c>
      <c r="PVD146" s="76" t="s">
        <v>2391</v>
      </c>
      <c r="PVE146" s="76" t="s">
        <v>2391</v>
      </c>
      <c r="PVF146" s="76" t="s">
        <v>2391</v>
      </c>
      <c r="PVG146" s="76" t="s">
        <v>2391</v>
      </c>
      <c r="PVH146" s="76" t="s">
        <v>2391</v>
      </c>
      <c r="PVI146" s="76" t="s">
        <v>2391</v>
      </c>
      <c r="PVJ146" s="76" t="s">
        <v>2391</v>
      </c>
      <c r="PVK146" s="76" t="s">
        <v>2391</v>
      </c>
      <c r="PVL146" s="76" t="s">
        <v>2391</v>
      </c>
      <c r="PVM146" s="76" t="s">
        <v>2391</v>
      </c>
      <c r="PVN146" s="76" t="s">
        <v>2391</v>
      </c>
      <c r="PVO146" s="76" t="s">
        <v>2391</v>
      </c>
      <c r="PVP146" s="76" t="s">
        <v>2391</v>
      </c>
      <c r="PVQ146" s="76" t="s">
        <v>2391</v>
      </c>
      <c r="PVR146" s="76" t="s">
        <v>2391</v>
      </c>
      <c r="PVS146" s="76" t="s">
        <v>2391</v>
      </c>
      <c r="PVT146" s="76" t="s">
        <v>2391</v>
      </c>
      <c r="PVU146" s="76" t="s">
        <v>2391</v>
      </c>
      <c r="PVV146" s="76" t="s">
        <v>2391</v>
      </c>
      <c r="PVW146" s="76" t="s">
        <v>2391</v>
      </c>
      <c r="PVX146" s="76" t="s">
        <v>2391</v>
      </c>
      <c r="PVY146" s="76" t="s">
        <v>2391</v>
      </c>
      <c r="PVZ146" s="76" t="s">
        <v>2391</v>
      </c>
      <c r="PWA146" s="76" t="s">
        <v>2391</v>
      </c>
      <c r="PWB146" s="76" t="s">
        <v>2391</v>
      </c>
      <c r="PWC146" s="76" t="s">
        <v>2391</v>
      </c>
      <c r="PWD146" s="76" t="s">
        <v>2391</v>
      </c>
      <c r="PWE146" s="76" t="s">
        <v>2391</v>
      </c>
      <c r="PWF146" s="76" t="s">
        <v>2391</v>
      </c>
      <c r="PWG146" s="76" t="s">
        <v>2391</v>
      </c>
      <c r="PWH146" s="76" t="s">
        <v>2391</v>
      </c>
      <c r="PWI146" s="76" t="s">
        <v>2391</v>
      </c>
      <c r="PWJ146" s="76" t="s">
        <v>2391</v>
      </c>
      <c r="PWK146" s="76" t="s">
        <v>2391</v>
      </c>
      <c r="PWL146" s="76" t="s">
        <v>2391</v>
      </c>
      <c r="PWM146" s="76" t="s">
        <v>2391</v>
      </c>
      <c r="PWN146" s="76" t="s">
        <v>2391</v>
      </c>
      <c r="PWO146" s="76" t="s">
        <v>2391</v>
      </c>
      <c r="PWP146" s="76" t="s">
        <v>2391</v>
      </c>
      <c r="PWQ146" s="76" t="s">
        <v>2391</v>
      </c>
      <c r="PWR146" s="76" t="s">
        <v>2391</v>
      </c>
      <c r="PWS146" s="76" t="s">
        <v>2391</v>
      </c>
      <c r="PWT146" s="76" t="s">
        <v>2391</v>
      </c>
      <c r="PWU146" s="76" t="s">
        <v>2391</v>
      </c>
      <c r="PWV146" s="76" t="s">
        <v>2391</v>
      </c>
      <c r="PWW146" s="76" t="s">
        <v>2391</v>
      </c>
      <c r="PWX146" s="76" t="s">
        <v>2391</v>
      </c>
      <c r="PWY146" s="76" t="s">
        <v>2391</v>
      </c>
      <c r="PWZ146" s="76" t="s">
        <v>2391</v>
      </c>
      <c r="PXA146" s="76" t="s">
        <v>2391</v>
      </c>
      <c r="PXB146" s="76" t="s">
        <v>2391</v>
      </c>
      <c r="PXC146" s="76" t="s">
        <v>2391</v>
      </c>
      <c r="PXD146" s="76" t="s">
        <v>2391</v>
      </c>
      <c r="PXE146" s="76" t="s">
        <v>2391</v>
      </c>
      <c r="PXF146" s="76" t="s">
        <v>2391</v>
      </c>
      <c r="PXG146" s="76" t="s">
        <v>2391</v>
      </c>
      <c r="PXH146" s="76" t="s">
        <v>2391</v>
      </c>
      <c r="PXI146" s="76" t="s">
        <v>2391</v>
      </c>
      <c r="PXJ146" s="76" t="s">
        <v>2391</v>
      </c>
      <c r="PXK146" s="76" t="s">
        <v>2391</v>
      </c>
      <c r="PXL146" s="76" t="s">
        <v>2391</v>
      </c>
      <c r="PXM146" s="76" t="s">
        <v>2391</v>
      </c>
      <c r="PXN146" s="76" t="s">
        <v>2391</v>
      </c>
      <c r="PXO146" s="76" t="s">
        <v>2391</v>
      </c>
      <c r="PXP146" s="76" t="s">
        <v>2391</v>
      </c>
      <c r="PXQ146" s="76" t="s">
        <v>2391</v>
      </c>
      <c r="PXR146" s="76" t="s">
        <v>2391</v>
      </c>
      <c r="PXS146" s="76" t="s">
        <v>2391</v>
      </c>
      <c r="PXT146" s="76" t="s">
        <v>2391</v>
      </c>
      <c r="PXU146" s="76" t="s">
        <v>2391</v>
      </c>
      <c r="PXV146" s="76" t="s">
        <v>2391</v>
      </c>
      <c r="PXW146" s="76" t="s">
        <v>2391</v>
      </c>
      <c r="PXX146" s="76" t="s">
        <v>2391</v>
      </c>
      <c r="PXY146" s="76" t="s">
        <v>2391</v>
      </c>
      <c r="PXZ146" s="76" t="s">
        <v>2391</v>
      </c>
      <c r="PYA146" s="76" t="s">
        <v>2391</v>
      </c>
      <c r="PYB146" s="76" t="s">
        <v>2391</v>
      </c>
      <c r="PYC146" s="76" t="s">
        <v>2391</v>
      </c>
      <c r="PYD146" s="76" t="s">
        <v>2391</v>
      </c>
      <c r="PYE146" s="76" t="s">
        <v>2391</v>
      </c>
      <c r="PYF146" s="76" t="s">
        <v>2391</v>
      </c>
      <c r="PYG146" s="76" t="s">
        <v>2391</v>
      </c>
      <c r="PYH146" s="76" t="s">
        <v>2391</v>
      </c>
      <c r="PYI146" s="76" t="s">
        <v>2391</v>
      </c>
      <c r="PYJ146" s="76" t="s">
        <v>2391</v>
      </c>
      <c r="PYK146" s="76" t="s">
        <v>2391</v>
      </c>
      <c r="PYL146" s="76" t="s">
        <v>2391</v>
      </c>
      <c r="PYM146" s="76" t="s">
        <v>2391</v>
      </c>
      <c r="PYN146" s="76" t="s">
        <v>2391</v>
      </c>
      <c r="PYO146" s="76" t="s">
        <v>2391</v>
      </c>
      <c r="PYP146" s="76" t="s">
        <v>2391</v>
      </c>
      <c r="PYQ146" s="76" t="s">
        <v>2391</v>
      </c>
      <c r="PYR146" s="76" t="s">
        <v>2391</v>
      </c>
      <c r="PYS146" s="76" t="s">
        <v>2391</v>
      </c>
      <c r="PYT146" s="76" t="s">
        <v>2391</v>
      </c>
      <c r="PYU146" s="76" t="s">
        <v>2391</v>
      </c>
      <c r="PYV146" s="76" t="s">
        <v>2391</v>
      </c>
      <c r="PYW146" s="76" t="s">
        <v>2391</v>
      </c>
      <c r="PYX146" s="76" t="s">
        <v>2391</v>
      </c>
      <c r="PYY146" s="76" t="s">
        <v>2391</v>
      </c>
      <c r="PYZ146" s="76" t="s">
        <v>2391</v>
      </c>
      <c r="PZA146" s="76" t="s">
        <v>2391</v>
      </c>
      <c r="PZB146" s="76" t="s">
        <v>2391</v>
      </c>
      <c r="PZC146" s="76" t="s">
        <v>2391</v>
      </c>
      <c r="PZD146" s="76" t="s">
        <v>2391</v>
      </c>
      <c r="PZE146" s="76" t="s">
        <v>2391</v>
      </c>
      <c r="PZF146" s="76" t="s">
        <v>2391</v>
      </c>
      <c r="PZG146" s="76" t="s">
        <v>2391</v>
      </c>
      <c r="PZH146" s="76" t="s">
        <v>2391</v>
      </c>
      <c r="PZI146" s="76" t="s">
        <v>2391</v>
      </c>
      <c r="PZJ146" s="76" t="s">
        <v>2391</v>
      </c>
      <c r="PZK146" s="76" t="s">
        <v>2391</v>
      </c>
      <c r="PZL146" s="76" t="s">
        <v>2391</v>
      </c>
      <c r="PZM146" s="76" t="s">
        <v>2391</v>
      </c>
      <c r="PZN146" s="76" t="s">
        <v>2391</v>
      </c>
      <c r="PZO146" s="76" t="s">
        <v>2391</v>
      </c>
      <c r="PZP146" s="76" t="s">
        <v>2391</v>
      </c>
      <c r="PZQ146" s="76" t="s">
        <v>2391</v>
      </c>
      <c r="PZR146" s="76" t="s">
        <v>2391</v>
      </c>
      <c r="PZS146" s="76" t="s">
        <v>2391</v>
      </c>
      <c r="PZT146" s="76" t="s">
        <v>2391</v>
      </c>
      <c r="PZU146" s="76" t="s">
        <v>2391</v>
      </c>
      <c r="PZV146" s="76" t="s">
        <v>2391</v>
      </c>
      <c r="PZW146" s="76" t="s">
        <v>2391</v>
      </c>
      <c r="PZX146" s="76" t="s">
        <v>2391</v>
      </c>
      <c r="PZY146" s="76" t="s">
        <v>2391</v>
      </c>
      <c r="PZZ146" s="76" t="s">
        <v>2391</v>
      </c>
      <c r="QAA146" s="76" t="s">
        <v>2391</v>
      </c>
      <c r="QAB146" s="76" t="s">
        <v>2391</v>
      </c>
      <c r="QAC146" s="76" t="s">
        <v>2391</v>
      </c>
      <c r="QAD146" s="76" t="s">
        <v>2391</v>
      </c>
      <c r="QAE146" s="76" t="s">
        <v>2391</v>
      </c>
      <c r="QAF146" s="76" t="s">
        <v>2391</v>
      </c>
      <c r="QAG146" s="76" t="s">
        <v>2391</v>
      </c>
      <c r="QAH146" s="76" t="s">
        <v>2391</v>
      </c>
      <c r="QAI146" s="76" t="s">
        <v>2391</v>
      </c>
      <c r="QAJ146" s="76" t="s">
        <v>2391</v>
      </c>
      <c r="QAK146" s="76" t="s">
        <v>2391</v>
      </c>
      <c r="QAL146" s="76" t="s">
        <v>2391</v>
      </c>
      <c r="QAM146" s="76" t="s">
        <v>2391</v>
      </c>
      <c r="QAN146" s="76" t="s">
        <v>2391</v>
      </c>
      <c r="QAO146" s="76" t="s">
        <v>2391</v>
      </c>
      <c r="QAP146" s="76" t="s">
        <v>2391</v>
      </c>
      <c r="QAQ146" s="76" t="s">
        <v>2391</v>
      </c>
      <c r="QAR146" s="76" t="s">
        <v>2391</v>
      </c>
      <c r="QAS146" s="76" t="s">
        <v>2391</v>
      </c>
      <c r="QAT146" s="76" t="s">
        <v>2391</v>
      </c>
      <c r="QAU146" s="76" t="s">
        <v>2391</v>
      </c>
      <c r="QAV146" s="76" t="s">
        <v>2391</v>
      </c>
      <c r="QAW146" s="76" t="s">
        <v>2391</v>
      </c>
      <c r="QAX146" s="76" t="s">
        <v>2391</v>
      </c>
      <c r="QAY146" s="76" t="s">
        <v>2391</v>
      </c>
      <c r="QAZ146" s="76" t="s">
        <v>2391</v>
      </c>
      <c r="QBA146" s="76" t="s">
        <v>2391</v>
      </c>
      <c r="QBB146" s="76" t="s">
        <v>2391</v>
      </c>
      <c r="QBC146" s="76" t="s">
        <v>2391</v>
      </c>
      <c r="QBD146" s="76" t="s">
        <v>2391</v>
      </c>
      <c r="QBE146" s="76" t="s">
        <v>2391</v>
      </c>
      <c r="QBF146" s="76" t="s">
        <v>2391</v>
      </c>
      <c r="QBG146" s="76" t="s">
        <v>2391</v>
      </c>
      <c r="QBH146" s="76" t="s">
        <v>2391</v>
      </c>
      <c r="QBI146" s="76" t="s">
        <v>2391</v>
      </c>
      <c r="QBJ146" s="76" t="s">
        <v>2391</v>
      </c>
      <c r="QBK146" s="76" t="s">
        <v>2391</v>
      </c>
      <c r="QBL146" s="76" t="s">
        <v>2391</v>
      </c>
      <c r="QBM146" s="76" t="s">
        <v>2391</v>
      </c>
      <c r="QBN146" s="76" t="s">
        <v>2391</v>
      </c>
      <c r="QBO146" s="76" t="s">
        <v>2391</v>
      </c>
      <c r="QBP146" s="76" t="s">
        <v>2391</v>
      </c>
      <c r="QBQ146" s="76" t="s">
        <v>2391</v>
      </c>
      <c r="QBR146" s="76" t="s">
        <v>2391</v>
      </c>
      <c r="QBS146" s="76" t="s">
        <v>2391</v>
      </c>
      <c r="QBT146" s="76" t="s">
        <v>2391</v>
      </c>
      <c r="QBU146" s="76" t="s">
        <v>2391</v>
      </c>
      <c r="QBV146" s="76" t="s">
        <v>2391</v>
      </c>
      <c r="QBW146" s="76" t="s">
        <v>2391</v>
      </c>
      <c r="QBX146" s="76" t="s">
        <v>2391</v>
      </c>
      <c r="QBY146" s="76" t="s">
        <v>2391</v>
      </c>
      <c r="QBZ146" s="76" t="s">
        <v>2391</v>
      </c>
      <c r="QCA146" s="76" t="s">
        <v>2391</v>
      </c>
      <c r="QCB146" s="76" t="s">
        <v>2391</v>
      </c>
      <c r="QCC146" s="76" t="s">
        <v>2391</v>
      </c>
      <c r="QCD146" s="76" t="s">
        <v>2391</v>
      </c>
      <c r="QCE146" s="76" t="s">
        <v>2391</v>
      </c>
      <c r="QCF146" s="76" t="s">
        <v>2391</v>
      </c>
      <c r="QCG146" s="76" t="s">
        <v>2391</v>
      </c>
      <c r="QCH146" s="76" t="s">
        <v>2391</v>
      </c>
      <c r="QCI146" s="76" t="s">
        <v>2391</v>
      </c>
      <c r="QCJ146" s="76" t="s">
        <v>2391</v>
      </c>
      <c r="QCK146" s="76" t="s">
        <v>2391</v>
      </c>
      <c r="QCL146" s="76" t="s">
        <v>2391</v>
      </c>
      <c r="QCM146" s="76" t="s">
        <v>2391</v>
      </c>
      <c r="QCN146" s="76" t="s">
        <v>2391</v>
      </c>
      <c r="QCO146" s="76" t="s">
        <v>2391</v>
      </c>
      <c r="QCP146" s="76" t="s">
        <v>2391</v>
      </c>
      <c r="QCQ146" s="76" t="s">
        <v>2391</v>
      </c>
      <c r="QCR146" s="76" t="s">
        <v>2391</v>
      </c>
      <c r="QCS146" s="76" t="s">
        <v>2391</v>
      </c>
      <c r="QCT146" s="76" t="s">
        <v>2391</v>
      </c>
      <c r="QCU146" s="76" t="s">
        <v>2391</v>
      </c>
      <c r="QCV146" s="76" t="s">
        <v>2391</v>
      </c>
      <c r="QCW146" s="76" t="s">
        <v>2391</v>
      </c>
      <c r="QCX146" s="76" t="s">
        <v>2391</v>
      </c>
      <c r="QCY146" s="76" t="s">
        <v>2391</v>
      </c>
      <c r="QCZ146" s="76" t="s">
        <v>2391</v>
      </c>
      <c r="QDA146" s="76" t="s">
        <v>2391</v>
      </c>
      <c r="QDB146" s="76" t="s">
        <v>2391</v>
      </c>
      <c r="QDC146" s="76" t="s">
        <v>2391</v>
      </c>
      <c r="QDD146" s="76" t="s">
        <v>2391</v>
      </c>
      <c r="QDE146" s="76" t="s">
        <v>2391</v>
      </c>
      <c r="QDF146" s="76" t="s">
        <v>2391</v>
      </c>
      <c r="QDG146" s="76" t="s">
        <v>2391</v>
      </c>
      <c r="QDH146" s="76" t="s">
        <v>2391</v>
      </c>
      <c r="QDI146" s="76" t="s">
        <v>2391</v>
      </c>
      <c r="QDJ146" s="76" t="s">
        <v>2391</v>
      </c>
      <c r="QDK146" s="76" t="s">
        <v>2391</v>
      </c>
      <c r="QDL146" s="76" t="s">
        <v>2391</v>
      </c>
      <c r="QDM146" s="76" t="s">
        <v>2391</v>
      </c>
      <c r="QDN146" s="76" t="s">
        <v>2391</v>
      </c>
      <c r="QDO146" s="76" t="s">
        <v>2391</v>
      </c>
      <c r="QDP146" s="76" t="s">
        <v>2391</v>
      </c>
      <c r="QDQ146" s="76" t="s">
        <v>2391</v>
      </c>
      <c r="QDR146" s="76" t="s">
        <v>2391</v>
      </c>
      <c r="QDS146" s="76" t="s">
        <v>2391</v>
      </c>
      <c r="QDT146" s="76" t="s">
        <v>2391</v>
      </c>
      <c r="QDU146" s="76" t="s">
        <v>2391</v>
      </c>
      <c r="QDV146" s="76" t="s">
        <v>2391</v>
      </c>
      <c r="QDW146" s="76" t="s">
        <v>2391</v>
      </c>
      <c r="QDX146" s="76" t="s">
        <v>2391</v>
      </c>
      <c r="QDY146" s="76" t="s">
        <v>2391</v>
      </c>
      <c r="QDZ146" s="76" t="s">
        <v>2391</v>
      </c>
      <c r="QEA146" s="76" t="s">
        <v>2391</v>
      </c>
      <c r="QEB146" s="76" t="s">
        <v>2391</v>
      </c>
      <c r="QEC146" s="76" t="s">
        <v>2391</v>
      </c>
      <c r="QED146" s="76" t="s">
        <v>2391</v>
      </c>
      <c r="QEE146" s="76" t="s">
        <v>2391</v>
      </c>
      <c r="QEF146" s="76" t="s">
        <v>2391</v>
      </c>
      <c r="QEG146" s="76" t="s">
        <v>2391</v>
      </c>
      <c r="QEH146" s="76" t="s">
        <v>2391</v>
      </c>
      <c r="QEI146" s="76" t="s">
        <v>2391</v>
      </c>
      <c r="QEJ146" s="76" t="s">
        <v>2391</v>
      </c>
      <c r="QEK146" s="76" t="s">
        <v>2391</v>
      </c>
      <c r="QEL146" s="76" t="s">
        <v>2391</v>
      </c>
      <c r="QEM146" s="76" t="s">
        <v>2391</v>
      </c>
      <c r="QEN146" s="76" t="s">
        <v>2391</v>
      </c>
      <c r="QEO146" s="76" t="s">
        <v>2391</v>
      </c>
      <c r="QEP146" s="76" t="s">
        <v>2391</v>
      </c>
      <c r="QEQ146" s="76" t="s">
        <v>2391</v>
      </c>
      <c r="QER146" s="76" t="s">
        <v>2391</v>
      </c>
      <c r="QES146" s="76" t="s">
        <v>2391</v>
      </c>
      <c r="QET146" s="76" t="s">
        <v>2391</v>
      </c>
      <c r="QEU146" s="76" t="s">
        <v>2391</v>
      </c>
      <c r="QEV146" s="76" t="s">
        <v>2391</v>
      </c>
      <c r="QEW146" s="76" t="s">
        <v>2391</v>
      </c>
      <c r="QEX146" s="76" t="s">
        <v>2391</v>
      </c>
      <c r="QEY146" s="76" t="s">
        <v>2391</v>
      </c>
      <c r="QEZ146" s="76" t="s">
        <v>2391</v>
      </c>
      <c r="QFA146" s="76" t="s">
        <v>2391</v>
      </c>
      <c r="QFB146" s="76" t="s">
        <v>2391</v>
      </c>
      <c r="QFC146" s="76" t="s">
        <v>2391</v>
      </c>
      <c r="QFD146" s="76" t="s">
        <v>2391</v>
      </c>
      <c r="QFE146" s="76" t="s">
        <v>2391</v>
      </c>
      <c r="QFF146" s="76" t="s">
        <v>2391</v>
      </c>
      <c r="QFG146" s="76" t="s">
        <v>2391</v>
      </c>
      <c r="QFH146" s="76" t="s">
        <v>2391</v>
      </c>
      <c r="QFI146" s="76" t="s">
        <v>2391</v>
      </c>
      <c r="QFJ146" s="76" t="s">
        <v>2391</v>
      </c>
      <c r="QFK146" s="76" t="s">
        <v>2391</v>
      </c>
      <c r="QFL146" s="76" t="s">
        <v>2391</v>
      </c>
      <c r="QFM146" s="76" t="s">
        <v>2391</v>
      </c>
      <c r="QFN146" s="76" t="s">
        <v>2391</v>
      </c>
      <c r="QFO146" s="76" t="s">
        <v>2391</v>
      </c>
      <c r="QFP146" s="76" t="s">
        <v>2391</v>
      </c>
      <c r="QFQ146" s="76" t="s">
        <v>2391</v>
      </c>
      <c r="QFR146" s="76" t="s">
        <v>2391</v>
      </c>
      <c r="QFS146" s="76" t="s">
        <v>2391</v>
      </c>
      <c r="QFT146" s="76" t="s">
        <v>2391</v>
      </c>
      <c r="QFU146" s="76" t="s">
        <v>2391</v>
      </c>
      <c r="QFV146" s="76" t="s">
        <v>2391</v>
      </c>
      <c r="QFW146" s="76" t="s">
        <v>2391</v>
      </c>
      <c r="QFX146" s="76" t="s">
        <v>2391</v>
      </c>
      <c r="QFY146" s="76" t="s">
        <v>2391</v>
      </c>
      <c r="QFZ146" s="76" t="s">
        <v>2391</v>
      </c>
      <c r="QGA146" s="76" t="s">
        <v>2391</v>
      </c>
      <c r="QGB146" s="76" t="s">
        <v>2391</v>
      </c>
      <c r="QGC146" s="76" t="s">
        <v>2391</v>
      </c>
      <c r="QGD146" s="76" t="s">
        <v>2391</v>
      </c>
      <c r="QGE146" s="76" t="s">
        <v>2391</v>
      </c>
      <c r="QGF146" s="76" t="s">
        <v>2391</v>
      </c>
      <c r="QGG146" s="76" t="s">
        <v>2391</v>
      </c>
      <c r="QGH146" s="76" t="s">
        <v>2391</v>
      </c>
      <c r="QGI146" s="76" t="s">
        <v>2391</v>
      </c>
      <c r="QGJ146" s="76" t="s">
        <v>2391</v>
      </c>
      <c r="QGK146" s="76" t="s">
        <v>2391</v>
      </c>
      <c r="QGL146" s="76" t="s">
        <v>2391</v>
      </c>
      <c r="QGM146" s="76" t="s">
        <v>2391</v>
      </c>
      <c r="QGN146" s="76" t="s">
        <v>2391</v>
      </c>
      <c r="QGO146" s="76" t="s">
        <v>2391</v>
      </c>
      <c r="QGP146" s="76" t="s">
        <v>2391</v>
      </c>
      <c r="QGQ146" s="76" t="s">
        <v>2391</v>
      </c>
      <c r="QGR146" s="76" t="s">
        <v>2391</v>
      </c>
      <c r="QGS146" s="76" t="s">
        <v>2391</v>
      </c>
      <c r="QGT146" s="76" t="s">
        <v>2391</v>
      </c>
      <c r="QGU146" s="76" t="s">
        <v>2391</v>
      </c>
      <c r="QGV146" s="76" t="s">
        <v>2391</v>
      </c>
      <c r="QGW146" s="76" t="s">
        <v>2391</v>
      </c>
      <c r="QGX146" s="76" t="s">
        <v>2391</v>
      </c>
      <c r="QGY146" s="76" t="s">
        <v>2391</v>
      </c>
      <c r="QGZ146" s="76" t="s">
        <v>2391</v>
      </c>
      <c r="QHA146" s="76" t="s">
        <v>2391</v>
      </c>
      <c r="QHB146" s="76" t="s">
        <v>2391</v>
      </c>
      <c r="QHC146" s="76" t="s">
        <v>2391</v>
      </c>
      <c r="QHD146" s="76" t="s">
        <v>2391</v>
      </c>
      <c r="QHE146" s="76" t="s">
        <v>2391</v>
      </c>
      <c r="QHF146" s="76" t="s">
        <v>2391</v>
      </c>
      <c r="QHG146" s="76" t="s">
        <v>2391</v>
      </c>
      <c r="QHH146" s="76" t="s">
        <v>2391</v>
      </c>
      <c r="QHI146" s="76" t="s">
        <v>2391</v>
      </c>
      <c r="QHJ146" s="76" t="s">
        <v>2391</v>
      </c>
      <c r="QHK146" s="76" t="s">
        <v>2391</v>
      </c>
      <c r="QHL146" s="76" t="s">
        <v>2391</v>
      </c>
      <c r="QHM146" s="76" t="s">
        <v>2391</v>
      </c>
      <c r="QHN146" s="76" t="s">
        <v>2391</v>
      </c>
      <c r="QHO146" s="76" t="s">
        <v>2391</v>
      </c>
      <c r="QHP146" s="76" t="s">
        <v>2391</v>
      </c>
      <c r="QHQ146" s="76" t="s">
        <v>2391</v>
      </c>
      <c r="QHR146" s="76" t="s">
        <v>2391</v>
      </c>
      <c r="QHS146" s="76" t="s">
        <v>2391</v>
      </c>
      <c r="QHT146" s="76" t="s">
        <v>2391</v>
      </c>
      <c r="QHU146" s="76" t="s">
        <v>2391</v>
      </c>
      <c r="QHV146" s="76" t="s">
        <v>2391</v>
      </c>
      <c r="QHW146" s="76" t="s">
        <v>2391</v>
      </c>
      <c r="QHX146" s="76" t="s">
        <v>2391</v>
      </c>
      <c r="QHY146" s="76" t="s">
        <v>2391</v>
      </c>
      <c r="QHZ146" s="76" t="s">
        <v>2391</v>
      </c>
      <c r="QIA146" s="76" t="s">
        <v>2391</v>
      </c>
      <c r="QIB146" s="76" t="s">
        <v>2391</v>
      </c>
      <c r="QIC146" s="76" t="s">
        <v>2391</v>
      </c>
      <c r="QID146" s="76" t="s">
        <v>2391</v>
      </c>
      <c r="QIE146" s="76" t="s">
        <v>2391</v>
      </c>
      <c r="QIF146" s="76" t="s">
        <v>2391</v>
      </c>
      <c r="QIG146" s="76" t="s">
        <v>2391</v>
      </c>
      <c r="QIH146" s="76" t="s">
        <v>2391</v>
      </c>
      <c r="QII146" s="76" t="s">
        <v>2391</v>
      </c>
      <c r="QIJ146" s="76" t="s">
        <v>2391</v>
      </c>
      <c r="QIK146" s="76" t="s">
        <v>2391</v>
      </c>
      <c r="QIL146" s="76" t="s">
        <v>2391</v>
      </c>
      <c r="QIM146" s="76" t="s">
        <v>2391</v>
      </c>
      <c r="QIN146" s="76" t="s">
        <v>2391</v>
      </c>
      <c r="QIO146" s="76" t="s">
        <v>2391</v>
      </c>
      <c r="QIP146" s="76" t="s">
        <v>2391</v>
      </c>
      <c r="QIQ146" s="76" t="s">
        <v>2391</v>
      </c>
      <c r="QIR146" s="76" t="s">
        <v>2391</v>
      </c>
      <c r="QIS146" s="76" t="s">
        <v>2391</v>
      </c>
      <c r="QIT146" s="76" t="s">
        <v>2391</v>
      </c>
      <c r="QIU146" s="76" t="s">
        <v>2391</v>
      </c>
      <c r="QIV146" s="76" t="s">
        <v>2391</v>
      </c>
      <c r="QIW146" s="76" t="s">
        <v>2391</v>
      </c>
      <c r="QIX146" s="76" t="s">
        <v>2391</v>
      </c>
      <c r="QIY146" s="76" t="s">
        <v>2391</v>
      </c>
      <c r="QIZ146" s="76" t="s">
        <v>2391</v>
      </c>
      <c r="QJA146" s="76" t="s">
        <v>2391</v>
      </c>
      <c r="QJB146" s="76" t="s">
        <v>2391</v>
      </c>
      <c r="QJC146" s="76" t="s">
        <v>2391</v>
      </c>
      <c r="QJD146" s="76" t="s">
        <v>2391</v>
      </c>
      <c r="QJE146" s="76" t="s">
        <v>2391</v>
      </c>
      <c r="QJF146" s="76" t="s">
        <v>2391</v>
      </c>
      <c r="QJG146" s="76" t="s">
        <v>2391</v>
      </c>
      <c r="QJH146" s="76" t="s">
        <v>2391</v>
      </c>
      <c r="QJI146" s="76" t="s">
        <v>2391</v>
      </c>
      <c r="QJJ146" s="76" t="s">
        <v>2391</v>
      </c>
      <c r="QJK146" s="76" t="s">
        <v>2391</v>
      </c>
      <c r="QJL146" s="76" t="s">
        <v>2391</v>
      </c>
      <c r="QJM146" s="76" t="s">
        <v>2391</v>
      </c>
      <c r="QJN146" s="76" t="s">
        <v>2391</v>
      </c>
      <c r="QJO146" s="76" t="s">
        <v>2391</v>
      </c>
      <c r="QJP146" s="76" t="s">
        <v>2391</v>
      </c>
      <c r="QJQ146" s="76" t="s">
        <v>2391</v>
      </c>
      <c r="QJR146" s="76" t="s">
        <v>2391</v>
      </c>
      <c r="QJS146" s="76" t="s">
        <v>2391</v>
      </c>
      <c r="QJT146" s="76" t="s">
        <v>2391</v>
      </c>
      <c r="QJU146" s="76" t="s">
        <v>2391</v>
      </c>
      <c r="QJV146" s="76" t="s">
        <v>2391</v>
      </c>
      <c r="QJW146" s="76" t="s">
        <v>2391</v>
      </c>
      <c r="QJX146" s="76" t="s">
        <v>2391</v>
      </c>
      <c r="QJY146" s="76" t="s">
        <v>2391</v>
      </c>
      <c r="QJZ146" s="76" t="s">
        <v>2391</v>
      </c>
      <c r="QKA146" s="76" t="s">
        <v>2391</v>
      </c>
      <c r="QKB146" s="76" t="s">
        <v>2391</v>
      </c>
      <c r="QKC146" s="76" t="s">
        <v>2391</v>
      </c>
      <c r="QKD146" s="76" t="s">
        <v>2391</v>
      </c>
      <c r="QKE146" s="76" t="s">
        <v>2391</v>
      </c>
      <c r="QKF146" s="76" t="s">
        <v>2391</v>
      </c>
      <c r="QKG146" s="76" t="s">
        <v>2391</v>
      </c>
      <c r="QKH146" s="76" t="s">
        <v>2391</v>
      </c>
      <c r="QKI146" s="76" t="s">
        <v>2391</v>
      </c>
      <c r="QKJ146" s="76" t="s">
        <v>2391</v>
      </c>
      <c r="QKK146" s="76" t="s">
        <v>2391</v>
      </c>
      <c r="QKL146" s="76" t="s">
        <v>2391</v>
      </c>
      <c r="QKM146" s="76" t="s">
        <v>2391</v>
      </c>
      <c r="QKN146" s="76" t="s">
        <v>2391</v>
      </c>
      <c r="QKO146" s="76" t="s">
        <v>2391</v>
      </c>
      <c r="QKP146" s="76" t="s">
        <v>2391</v>
      </c>
      <c r="QKQ146" s="76" t="s">
        <v>2391</v>
      </c>
      <c r="QKR146" s="76" t="s">
        <v>2391</v>
      </c>
      <c r="QKS146" s="76" t="s">
        <v>2391</v>
      </c>
      <c r="QKT146" s="76" t="s">
        <v>2391</v>
      </c>
      <c r="QKU146" s="76" t="s">
        <v>2391</v>
      </c>
      <c r="QKV146" s="76" t="s">
        <v>2391</v>
      </c>
      <c r="QKW146" s="76" t="s">
        <v>2391</v>
      </c>
      <c r="QKX146" s="76" t="s">
        <v>2391</v>
      </c>
      <c r="QKY146" s="76" t="s">
        <v>2391</v>
      </c>
      <c r="QKZ146" s="76" t="s">
        <v>2391</v>
      </c>
      <c r="QLA146" s="76" t="s">
        <v>2391</v>
      </c>
      <c r="QLB146" s="76" t="s">
        <v>2391</v>
      </c>
      <c r="QLC146" s="76" t="s">
        <v>2391</v>
      </c>
      <c r="QLD146" s="76" t="s">
        <v>2391</v>
      </c>
      <c r="QLE146" s="76" t="s">
        <v>2391</v>
      </c>
      <c r="QLF146" s="76" t="s">
        <v>2391</v>
      </c>
      <c r="QLG146" s="76" t="s">
        <v>2391</v>
      </c>
      <c r="QLH146" s="76" t="s">
        <v>2391</v>
      </c>
      <c r="QLI146" s="76" t="s">
        <v>2391</v>
      </c>
      <c r="QLJ146" s="76" t="s">
        <v>2391</v>
      </c>
      <c r="QLK146" s="76" t="s">
        <v>2391</v>
      </c>
      <c r="QLL146" s="76" t="s">
        <v>2391</v>
      </c>
      <c r="QLM146" s="76" t="s">
        <v>2391</v>
      </c>
      <c r="QLN146" s="76" t="s">
        <v>2391</v>
      </c>
      <c r="QLO146" s="76" t="s">
        <v>2391</v>
      </c>
      <c r="QLP146" s="76" t="s">
        <v>2391</v>
      </c>
      <c r="QLQ146" s="76" t="s">
        <v>2391</v>
      </c>
      <c r="QLR146" s="76" t="s">
        <v>2391</v>
      </c>
      <c r="QLS146" s="76" t="s">
        <v>2391</v>
      </c>
      <c r="QLT146" s="76" t="s">
        <v>2391</v>
      </c>
      <c r="QLU146" s="76" t="s">
        <v>2391</v>
      </c>
      <c r="QLV146" s="76" t="s">
        <v>2391</v>
      </c>
      <c r="QLW146" s="76" t="s">
        <v>2391</v>
      </c>
      <c r="QLX146" s="76" t="s">
        <v>2391</v>
      </c>
      <c r="QLY146" s="76" t="s">
        <v>2391</v>
      </c>
      <c r="QLZ146" s="76" t="s">
        <v>2391</v>
      </c>
      <c r="QMA146" s="76" t="s">
        <v>2391</v>
      </c>
      <c r="QMB146" s="76" t="s">
        <v>2391</v>
      </c>
      <c r="QMC146" s="76" t="s">
        <v>2391</v>
      </c>
      <c r="QMD146" s="76" t="s">
        <v>2391</v>
      </c>
      <c r="QME146" s="76" t="s">
        <v>2391</v>
      </c>
      <c r="QMF146" s="76" t="s">
        <v>2391</v>
      </c>
      <c r="QMG146" s="76" t="s">
        <v>2391</v>
      </c>
      <c r="QMH146" s="76" t="s">
        <v>2391</v>
      </c>
      <c r="QMI146" s="76" t="s">
        <v>2391</v>
      </c>
      <c r="QMJ146" s="76" t="s">
        <v>2391</v>
      </c>
      <c r="QMK146" s="76" t="s">
        <v>2391</v>
      </c>
      <c r="QML146" s="76" t="s">
        <v>2391</v>
      </c>
      <c r="QMM146" s="76" t="s">
        <v>2391</v>
      </c>
      <c r="QMN146" s="76" t="s">
        <v>2391</v>
      </c>
      <c r="QMO146" s="76" t="s">
        <v>2391</v>
      </c>
      <c r="QMP146" s="76" t="s">
        <v>2391</v>
      </c>
      <c r="QMQ146" s="76" t="s">
        <v>2391</v>
      </c>
      <c r="QMR146" s="76" t="s">
        <v>2391</v>
      </c>
      <c r="QMS146" s="76" t="s">
        <v>2391</v>
      </c>
      <c r="QMT146" s="76" t="s">
        <v>2391</v>
      </c>
      <c r="QMU146" s="76" t="s">
        <v>2391</v>
      </c>
      <c r="QMV146" s="76" t="s">
        <v>2391</v>
      </c>
      <c r="QMW146" s="76" t="s">
        <v>2391</v>
      </c>
      <c r="QMX146" s="76" t="s">
        <v>2391</v>
      </c>
      <c r="QMY146" s="76" t="s">
        <v>2391</v>
      </c>
      <c r="QMZ146" s="76" t="s">
        <v>2391</v>
      </c>
      <c r="QNA146" s="76" t="s">
        <v>2391</v>
      </c>
      <c r="QNB146" s="76" t="s">
        <v>2391</v>
      </c>
      <c r="QNC146" s="76" t="s">
        <v>2391</v>
      </c>
      <c r="QND146" s="76" t="s">
        <v>2391</v>
      </c>
      <c r="QNE146" s="76" t="s">
        <v>2391</v>
      </c>
      <c r="QNF146" s="76" t="s">
        <v>2391</v>
      </c>
      <c r="QNG146" s="76" t="s">
        <v>2391</v>
      </c>
      <c r="QNH146" s="76" t="s">
        <v>2391</v>
      </c>
      <c r="QNI146" s="76" t="s">
        <v>2391</v>
      </c>
      <c r="QNJ146" s="76" t="s">
        <v>2391</v>
      </c>
      <c r="QNK146" s="76" t="s">
        <v>2391</v>
      </c>
      <c r="QNL146" s="76" t="s">
        <v>2391</v>
      </c>
      <c r="QNM146" s="76" t="s">
        <v>2391</v>
      </c>
      <c r="QNN146" s="76" t="s">
        <v>2391</v>
      </c>
      <c r="QNO146" s="76" t="s">
        <v>2391</v>
      </c>
      <c r="QNP146" s="76" t="s">
        <v>2391</v>
      </c>
      <c r="QNQ146" s="76" t="s">
        <v>2391</v>
      </c>
      <c r="QNR146" s="76" t="s">
        <v>2391</v>
      </c>
      <c r="QNS146" s="76" t="s">
        <v>2391</v>
      </c>
      <c r="QNT146" s="76" t="s">
        <v>2391</v>
      </c>
      <c r="QNU146" s="76" t="s">
        <v>2391</v>
      </c>
      <c r="QNV146" s="76" t="s">
        <v>2391</v>
      </c>
      <c r="QNW146" s="76" t="s">
        <v>2391</v>
      </c>
      <c r="QNX146" s="76" t="s">
        <v>2391</v>
      </c>
      <c r="QNY146" s="76" t="s">
        <v>2391</v>
      </c>
      <c r="QNZ146" s="76" t="s">
        <v>2391</v>
      </c>
      <c r="QOA146" s="76" t="s">
        <v>2391</v>
      </c>
      <c r="QOB146" s="76" t="s">
        <v>2391</v>
      </c>
      <c r="QOC146" s="76" t="s">
        <v>2391</v>
      </c>
      <c r="QOD146" s="76" t="s">
        <v>2391</v>
      </c>
      <c r="QOE146" s="76" t="s">
        <v>2391</v>
      </c>
      <c r="QOF146" s="76" t="s">
        <v>2391</v>
      </c>
      <c r="QOG146" s="76" t="s">
        <v>2391</v>
      </c>
      <c r="QOH146" s="76" t="s">
        <v>2391</v>
      </c>
      <c r="QOI146" s="76" t="s">
        <v>2391</v>
      </c>
      <c r="QOJ146" s="76" t="s">
        <v>2391</v>
      </c>
      <c r="QOK146" s="76" t="s">
        <v>2391</v>
      </c>
      <c r="QOL146" s="76" t="s">
        <v>2391</v>
      </c>
      <c r="QOM146" s="76" t="s">
        <v>2391</v>
      </c>
      <c r="QON146" s="76" t="s">
        <v>2391</v>
      </c>
      <c r="QOO146" s="76" t="s">
        <v>2391</v>
      </c>
      <c r="QOP146" s="76" t="s">
        <v>2391</v>
      </c>
      <c r="QOQ146" s="76" t="s">
        <v>2391</v>
      </c>
      <c r="QOR146" s="76" t="s">
        <v>2391</v>
      </c>
      <c r="QOS146" s="76" t="s">
        <v>2391</v>
      </c>
      <c r="QOT146" s="76" t="s">
        <v>2391</v>
      </c>
      <c r="QOU146" s="76" t="s">
        <v>2391</v>
      </c>
      <c r="QOV146" s="76" t="s">
        <v>2391</v>
      </c>
      <c r="QOW146" s="76" t="s">
        <v>2391</v>
      </c>
      <c r="QOX146" s="76" t="s">
        <v>2391</v>
      </c>
      <c r="QOY146" s="76" t="s">
        <v>2391</v>
      </c>
      <c r="QOZ146" s="76" t="s">
        <v>2391</v>
      </c>
      <c r="QPA146" s="76" t="s">
        <v>2391</v>
      </c>
      <c r="QPB146" s="76" t="s">
        <v>2391</v>
      </c>
      <c r="QPC146" s="76" t="s">
        <v>2391</v>
      </c>
      <c r="QPD146" s="76" t="s">
        <v>2391</v>
      </c>
      <c r="QPE146" s="76" t="s">
        <v>2391</v>
      </c>
      <c r="QPF146" s="76" t="s">
        <v>2391</v>
      </c>
      <c r="QPG146" s="76" t="s">
        <v>2391</v>
      </c>
      <c r="QPH146" s="76" t="s">
        <v>2391</v>
      </c>
      <c r="QPI146" s="76" t="s">
        <v>2391</v>
      </c>
      <c r="QPJ146" s="76" t="s">
        <v>2391</v>
      </c>
      <c r="QPK146" s="76" t="s">
        <v>2391</v>
      </c>
      <c r="QPL146" s="76" t="s">
        <v>2391</v>
      </c>
      <c r="QPM146" s="76" t="s">
        <v>2391</v>
      </c>
      <c r="QPN146" s="76" t="s">
        <v>2391</v>
      </c>
      <c r="QPO146" s="76" t="s">
        <v>2391</v>
      </c>
      <c r="QPP146" s="76" t="s">
        <v>2391</v>
      </c>
      <c r="QPQ146" s="76" t="s">
        <v>2391</v>
      </c>
      <c r="QPR146" s="76" t="s">
        <v>2391</v>
      </c>
      <c r="QPS146" s="76" t="s">
        <v>2391</v>
      </c>
      <c r="QPT146" s="76" t="s">
        <v>2391</v>
      </c>
      <c r="QPU146" s="76" t="s">
        <v>2391</v>
      </c>
      <c r="QPV146" s="76" t="s">
        <v>2391</v>
      </c>
      <c r="QPW146" s="76" t="s">
        <v>2391</v>
      </c>
      <c r="QPX146" s="76" t="s">
        <v>2391</v>
      </c>
      <c r="QPY146" s="76" t="s">
        <v>2391</v>
      </c>
      <c r="QPZ146" s="76" t="s">
        <v>2391</v>
      </c>
      <c r="QQA146" s="76" t="s">
        <v>2391</v>
      </c>
      <c r="QQB146" s="76" t="s">
        <v>2391</v>
      </c>
      <c r="QQC146" s="76" t="s">
        <v>2391</v>
      </c>
      <c r="QQD146" s="76" t="s">
        <v>2391</v>
      </c>
      <c r="QQE146" s="76" t="s">
        <v>2391</v>
      </c>
      <c r="QQF146" s="76" t="s">
        <v>2391</v>
      </c>
      <c r="QQG146" s="76" t="s">
        <v>2391</v>
      </c>
      <c r="QQH146" s="76" t="s">
        <v>2391</v>
      </c>
      <c r="QQI146" s="76" t="s">
        <v>2391</v>
      </c>
      <c r="QQJ146" s="76" t="s">
        <v>2391</v>
      </c>
      <c r="QQK146" s="76" t="s">
        <v>2391</v>
      </c>
      <c r="QQL146" s="76" t="s">
        <v>2391</v>
      </c>
      <c r="QQM146" s="76" t="s">
        <v>2391</v>
      </c>
      <c r="QQN146" s="76" t="s">
        <v>2391</v>
      </c>
      <c r="QQO146" s="76" t="s">
        <v>2391</v>
      </c>
      <c r="QQP146" s="76" t="s">
        <v>2391</v>
      </c>
      <c r="QQQ146" s="76" t="s">
        <v>2391</v>
      </c>
      <c r="QQR146" s="76" t="s">
        <v>2391</v>
      </c>
      <c r="QQS146" s="76" t="s">
        <v>2391</v>
      </c>
      <c r="QQT146" s="76" t="s">
        <v>2391</v>
      </c>
      <c r="QQU146" s="76" t="s">
        <v>2391</v>
      </c>
      <c r="QQV146" s="76" t="s">
        <v>2391</v>
      </c>
      <c r="QQW146" s="76" t="s">
        <v>2391</v>
      </c>
      <c r="QQX146" s="76" t="s">
        <v>2391</v>
      </c>
      <c r="QQY146" s="76" t="s">
        <v>2391</v>
      </c>
      <c r="QQZ146" s="76" t="s">
        <v>2391</v>
      </c>
      <c r="QRA146" s="76" t="s">
        <v>2391</v>
      </c>
      <c r="QRB146" s="76" t="s">
        <v>2391</v>
      </c>
      <c r="QRC146" s="76" t="s">
        <v>2391</v>
      </c>
      <c r="QRD146" s="76" t="s">
        <v>2391</v>
      </c>
      <c r="QRE146" s="76" t="s">
        <v>2391</v>
      </c>
      <c r="QRF146" s="76" t="s">
        <v>2391</v>
      </c>
      <c r="QRG146" s="76" t="s">
        <v>2391</v>
      </c>
      <c r="QRH146" s="76" t="s">
        <v>2391</v>
      </c>
      <c r="QRI146" s="76" t="s">
        <v>2391</v>
      </c>
      <c r="QRJ146" s="76" t="s">
        <v>2391</v>
      </c>
      <c r="QRK146" s="76" t="s">
        <v>2391</v>
      </c>
      <c r="QRL146" s="76" t="s">
        <v>2391</v>
      </c>
      <c r="QRM146" s="76" t="s">
        <v>2391</v>
      </c>
      <c r="QRN146" s="76" t="s">
        <v>2391</v>
      </c>
      <c r="QRO146" s="76" t="s">
        <v>2391</v>
      </c>
      <c r="QRP146" s="76" t="s">
        <v>2391</v>
      </c>
      <c r="QRQ146" s="76" t="s">
        <v>2391</v>
      </c>
      <c r="QRR146" s="76" t="s">
        <v>2391</v>
      </c>
      <c r="QRS146" s="76" t="s">
        <v>2391</v>
      </c>
      <c r="QRT146" s="76" t="s">
        <v>2391</v>
      </c>
      <c r="QRU146" s="76" t="s">
        <v>2391</v>
      </c>
      <c r="QRV146" s="76" t="s">
        <v>2391</v>
      </c>
      <c r="QRW146" s="76" t="s">
        <v>2391</v>
      </c>
      <c r="QRX146" s="76" t="s">
        <v>2391</v>
      </c>
      <c r="QRY146" s="76" t="s">
        <v>2391</v>
      </c>
      <c r="QRZ146" s="76" t="s">
        <v>2391</v>
      </c>
      <c r="QSA146" s="76" t="s">
        <v>2391</v>
      </c>
      <c r="QSB146" s="76" t="s">
        <v>2391</v>
      </c>
      <c r="QSC146" s="76" t="s">
        <v>2391</v>
      </c>
      <c r="QSD146" s="76" t="s">
        <v>2391</v>
      </c>
      <c r="QSE146" s="76" t="s">
        <v>2391</v>
      </c>
      <c r="QSF146" s="76" t="s">
        <v>2391</v>
      </c>
      <c r="QSG146" s="76" t="s">
        <v>2391</v>
      </c>
      <c r="QSH146" s="76" t="s">
        <v>2391</v>
      </c>
      <c r="QSI146" s="76" t="s">
        <v>2391</v>
      </c>
      <c r="QSJ146" s="76" t="s">
        <v>2391</v>
      </c>
      <c r="QSK146" s="76" t="s">
        <v>2391</v>
      </c>
      <c r="QSL146" s="76" t="s">
        <v>2391</v>
      </c>
      <c r="QSM146" s="76" t="s">
        <v>2391</v>
      </c>
      <c r="QSN146" s="76" t="s">
        <v>2391</v>
      </c>
      <c r="QSO146" s="76" t="s">
        <v>2391</v>
      </c>
      <c r="QSP146" s="76" t="s">
        <v>2391</v>
      </c>
      <c r="QSQ146" s="76" t="s">
        <v>2391</v>
      </c>
      <c r="QSR146" s="76" t="s">
        <v>2391</v>
      </c>
      <c r="QSS146" s="76" t="s">
        <v>2391</v>
      </c>
      <c r="QST146" s="76" t="s">
        <v>2391</v>
      </c>
      <c r="QSU146" s="76" t="s">
        <v>2391</v>
      </c>
      <c r="QSV146" s="76" t="s">
        <v>2391</v>
      </c>
      <c r="QSW146" s="76" t="s">
        <v>2391</v>
      </c>
      <c r="QSX146" s="76" t="s">
        <v>2391</v>
      </c>
      <c r="QSY146" s="76" t="s">
        <v>2391</v>
      </c>
      <c r="QSZ146" s="76" t="s">
        <v>2391</v>
      </c>
      <c r="QTA146" s="76" t="s">
        <v>2391</v>
      </c>
      <c r="QTB146" s="76" t="s">
        <v>2391</v>
      </c>
      <c r="QTC146" s="76" t="s">
        <v>2391</v>
      </c>
      <c r="QTD146" s="76" t="s">
        <v>2391</v>
      </c>
      <c r="QTE146" s="76" t="s">
        <v>2391</v>
      </c>
      <c r="QTF146" s="76" t="s">
        <v>2391</v>
      </c>
      <c r="QTG146" s="76" t="s">
        <v>2391</v>
      </c>
      <c r="QTH146" s="76" t="s">
        <v>2391</v>
      </c>
      <c r="QTI146" s="76" t="s">
        <v>2391</v>
      </c>
      <c r="QTJ146" s="76" t="s">
        <v>2391</v>
      </c>
      <c r="QTK146" s="76" t="s">
        <v>2391</v>
      </c>
      <c r="QTL146" s="76" t="s">
        <v>2391</v>
      </c>
      <c r="QTM146" s="76" t="s">
        <v>2391</v>
      </c>
      <c r="QTN146" s="76" t="s">
        <v>2391</v>
      </c>
      <c r="QTO146" s="76" t="s">
        <v>2391</v>
      </c>
      <c r="QTP146" s="76" t="s">
        <v>2391</v>
      </c>
      <c r="QTQ146" s="76" t="s">
        <v>2391</v>
      </c>
      <c r="QTR146" s="76" t="s">
        <v>2391</v>
      </c>
      <c r="QTS146" s="76" t="s">
        <v>2391</v>
      </c>
      <c r="QTT146" s="76" t="s">
        <v>2391</v>
      </c>
      <c r="QTU146" s="76" t="s">
        <v>2391</v>
      </c>
      <c r="QTV146" s="76" t="s">
        <v>2391</v>
      </c>
      <c r="QTW146" s="76" t="s">
        <v>2391</v>
      </c>
      <c r="QTX146" s="76" t="s">
        <v>2391</v>
      </c>
      <c r="QTY146" s="76" t="s">
        <v>2391</v>
      </c>
      <c r="QTZ146" s="76" t="s">
        <v>2391</v>
      </c>
      <c r="QUA146" s="76" t="s">
        <v>2391</v>
      </c>
      <c r="QUB146" s="76" t="s">
        <v>2391</v>
      </c>
      <c r="QUC146" s="76" t="s">
        <v>2391</v>
      </c>
      <c r="QUD146" s="76" t="s">
        <v>2391</v>
      </c>
      <c r="QUE146" s="76" t="s">
        <v>2391</v>
      </c>
      <c r="QUF146" s="76" t="s">
        <v>2391</v>
      </c>
      <c r="QUG146" s="76" t="s">
        <v>2391</v>
      </c>
      <c r="QUH146" s="76" t="s">
        <v>2391</v>
      </c>
      <c r="QUI146" s="76" t="s">
        <v>2391</v>
      </c>
      <c r="QUJ146" s="76" t="s">
        <v>2391</v>
      </c>
      <c r="QUK146" s="76" t="s">
        <v>2391</v>
      </c>
      <c r="QUL146" s="76" t="s">
        <v>2391</v>
      </c>
      <c r="QUM146" s="76" t="s">
        <v>2391</v>
      </c>
      <c r="QUN146" s="76" t="s">
        <v>2391</v>
      </c>
      <c r="QUO146" s="76" t="s">
        <v>2391</v>
      </c>
      <c r="QUP146" s="76" t="s">
        <v>2391</v>
      </c>
      <c r="QUQ146" s="76" t="s">
        <v>2391</v>
      </c>
      <c r="QUR146" s="76" t="s">
        <v>2391</v>
      </c>
      <c r="QUS146" s="76" t="s">
        <v>2391</v>
      </c>
      <c r="QUT146" s="76" t="s">
        <v>2391</v>
      </c>
      <c r="QUU146" s="76" t="s">
        <v>2391</v>
      </c>
      <c r="QUV146" s="76" t="s">
        <v>2391</v>
      </c>
      <c r="QUW146" s="76" t="s">
        <v>2391</v>
      </c>
      <c r="QUX146" s="76" t="s">
        <v>2391</v>
      </c>
      <c r="QUY146" s="76" t="s">
        <v>2391</v>
      </c>
      <c r="QUZ146" s="76" t="s">
        <v>2391</v>
      </c>
      <c r="QVA146" s="76" t="s">
        <v>2391</v>
      </c>
      <c r="QVB146" s="76" t="s">
        <v>2391</v>
      </c>
      <c r="QVC146" s="76" t="s">
        <v>2391</v>
      </c>
      <c r="QVD146" s="76" t="s">
        <v>2391</v>
      </c>
      <c r="QVE146" s="76" t="s">
        <v>2391</v>
      </c>
      <c r="QVF146" s="76" t="s">
        <v>2391</v>
      </c>
      <c r="QVG146" s="76" t="s">
        <v>2391</v>
      </c>
      <c r="QVH146" s="76" t="s">
        <v>2391</v>
      </c>
      <c r="QVI146" s="76" t="s">
        <v>2391</v>
      </c>
      <c r="QVJ146" s="76" t="s">
        <v>2391</v>
      </c>
      <c r="QVK146" s="76" t="s">
        <v>2391</v>
      </c>
      <c r="QVL146" s="76" t="s">
        <v>2391</v>
      </c>
      <c r="QVM146" s="76" t="s">
        <v>2391</v>
      </c>
      <c r="QVN146" s="76" t="s">
        <v>2391</v>
      </c>
      <c r="QVO146" s="76" t="s">
        <v>2391</v>
      </c>
      <c r="QVP146" s="76" t="s">
        <v>2391</v>
      </c>
      <c r="QVQ146" s="76" t="s">
        <v>2391</v>
      </c>
      <c r="QVR146" s="76" t="s">
        <v>2391</v>
      </c>
      <c r="QVS146" s="76" t="s">
        <v>2391</v>
      </c>
      <c r="QVT146" s="76" t="s">
        <v>2391</v>
      </c>
      <c r="QVU146" s="76" t="s">
        <v>2391</v>
      </c>
      <c r="QVV146" s="76" t="s">
        <v>2391</v>
      </c>
      <c r="QVW146" s="76" t="s">
        <v>2391</v>
      </c>
      <c r="QVX146" s="76" t="s">
        <v>2391</v>
      </c>
      <c r="QVY146" s="76" t="s">
        <v>2391</v>
      </c>
      <c r="QVZ146" s="76" t="s">
        <v>2391</v>
      </c>
      <c r="QWA146" s="76" t="s">
        <v>2391</v>
      </c>
      <c r="QWB146" s="76" t="s">
        <v>2391</v>
      </c>
      <c r="QWC146" s="76" t="s">
        <v>2391</v>
      </c>
      <c r="QWD146" s="76" t="s">
        <v>2391</v>
      </c>
      <c r="QWE146" s="76" t="s">
        <v>2391</v>
      </c>
      <c r="QWF146" s="76" t="s">
        <v>2391</v>
      </c>
      <c r="QWG146" s="76" t="s">
        <v>2391</v>
      </c>
      <c r="QWH146" s="76" t="s">
        <v>2391</v>
      </c>
      <c r="QWI146" s="76" t="s">
        <v>2391</v>
      </c>
      <c r="QWJ146" s="76" t="s">
        <v>2391</v>
      </c>
      <c r="QWK146" s="76" t="s">
        <v>2391</v>
      </c>
      <c r="QWL146" s="76" t="s">
        <v>2391</v>
      </c>
      <c r="QWM146" s="76" t="s">
        <v>2391</v>
      </c>
      <c r="QWN146" s="76" t="s">
        <v>2391</v>
      </c>
      <c r="QWO146" s="76" t="s">
        <v>2391</v>
      </c>
      <c r="QWP146" s="76" t="s">
        <v>2391</v>
      </c>
      <c r="QWQ146" s="76" t="s">
        <v>2391</v>
      </c>
      <c r="QWR146" s="76" t="s">
        <v>2391</v>
      </c>
      <c r="QWS146" s="76" t="s">
        <v>2391</v>
      </c>
      <c r="QWT146" s="76" t="s">
        <v>2391</v>
      </c>
      <c r="QWU146" s="76" t="s">
        <v>2391</v>
      </c>
      <c r="QWV146" s="76" t="s">
        <v>2391</v>
      </c>
      <c r="QWW146" s="76" t="s">
        <v>2391</v>
      </c>
      <c r="QWX146" s="76" t="s">
        <v>2391</v>
      </c>
      <c r="QWY146" s="76" t="s">
        <v>2391</v>
      </c>
      <c r="QWZ146" s="76" t="s">
        <v>2391</v>
      </c>
      <c r="QXA146" s="76" t="s">
        <v>2391</v>
      </c>
      <c r="QXB146" s="76" t="s">
        <v>2391</v>
      </c>
      <c r="QXC146" s="76" t="s">
        <v>2391</v>
      </c>
      <c r="QXD146" s="76" t="s">
        <v>2391</v>
      </c>
      <c r="QXE146" s="76" t="s">
        <v>2391</v>
      </c>
      <c r="QXF146" s="76" t="s">
        <v>2391</v>
      </c>
      <c r="QXG146" s="76" t="s">
        <v>2391</v>
      </c>
      <c r="QXH146" s="76" t="s">
        <v>2391</v>
      </c>
      <c r="QXI146" s="76" t="s">
        <v>2391</v>
      </c>
      <c r="QXJ146" s="76" t="s">
        <v>2391</v>
      </c>
      <c r="QXK146" s="76" t="s">
        <v>2391</v>
      </c>
      <c r="QXL146" s="76" t="s">
        <v>2391</v>
      </c>
      <c r="QXM146" s="76" t="s">
        <v>2391</v>
      </c>
      <c r="QXN146" s="76" t="s">
        <v>2391</v>
      </c>
      <c r="QXO146" s="76" t="s">
        <v>2391</v>
      </c>
      <c r="QXP146" s="76" t="s">
        <v>2391</v>
      </c>
      <c r="QXQ146" s="76" t="s">
        <v>2391</v>
      </c>
      <c r="QXR146" s="76" t="s">
        <v>2391</v>
      </c>
      <c r="QXS146" s="76" t="s">
        <v>2391</v>
      </c>
      <c r="QXT146" s="76" t="s">
        <v>2391</v>
      </c>
      <c r="QXU146" s="76" t="s">
        <v>2391</v>
      </c>
      <c r="QXV146" s="76" t="s">
        <v>2391</v>
      </c>
      <c r="QXW146" s="76" t="s">
        <v>2391</v>
      </c>
      <c r="QXX146" s="76" t="s">
        <v>2391</v>
      </c>
      <c r="QXY146" s="76" t="s">
        <v>2391</v>
      </c>
      <c r="QXZ146" s="76" t="s">
        <v>2391</v>
      </c>
      <c r="QYA146" s="76" t="s">
        <v>2391</v>
      </c>
      <c r="QYB146" s="76" t="s">
        <v>2391</v>
      </c>
      <c r="QYC146" s="76" t="s">
        <v>2391</v>
      </c>
      <c r="QYD146" s="76" t="s">
        <v>2391</v>
      </c>
      <c r="QYE146" s="76" t="s">
        <v>2391</v>
      </c>
      <c r="QYF146" s="76" t="s">
        <v>2391</v>
      </c>
      <c r="QYG146" s="76" t="s">
        <v>2391</v>
      </c>
      <c r="QYH146" s="76" t="s">
        <v>2391</v>
      </c>
      <c r="QYI146" s="76" t="s">
        <v>2391</v>
      </c>
      <c r="QYJ146" s="76" t="s">
        <v>2391</v>
      </c>
      <c r="QYK146" s="76" t="s">
        <v>2391</v>
      </c>
      <c r="QYL146" s="76" t="s">
        <v>2391</v>
      </c>
      <c r="QYM146" s="76" t="s">
        <v>2391</v>
      </c>
      <c r="QYN146" s="76" t="s">
        <v>2391</v>
      </c>
      <c r="QYO146" s="76" t="s">
        <v>2391</v>
      </c>
      <c r="QYP146" s="76" t="s">
        <v>2391</v>
      </c>
      <c r="QYQ146" s="76" t="s">
        <v>2391</v>
      </c>
      <c r="QYR146" s="76" t="s">
        <v>2391</v>
      </c>
      <c r="QYS146" s="76" t="s">
        <v>2391</v>
      </c>
      <c r="QYT146" s="76" t="s">
        <v>2391</v>
      </c>
      <c r="QYU146" s="76" t="s">
        <v>2391</v>
      </c>
      <c r="QYV146" s="76" t="s">
        <v>2391</v>
      </c>
      <c r="QYW146" s="76" t="s">
        <v>2391</v>
      </c>
      <c r="QYX146" s="76" t="s">
        <v>2391</v>
      </c>
      <c r="QYY146" s="76" t="s">
        <v>2391</v>
      </c>
      <c r="QYZ146" s="76" t="s">
        <v>2391</v>
      </c>
      <c r="QZA146" s="76" t="s">
        <v>2391</v>
      </c>
      <c r="QZB146" s="76" t="s">
        <v>2391</v>
      </c>
      <c r="QZC146" s="76" t="s">
        <v>2391</v>
      </c>
      <c r="QZD146" s="76" t="s">
        <v>2391</v>
      </c>
      <c r="QZE146" s="76" t="s">
        <v>2391</v>
      </c>
      <c r="QZF146" s="76" t="s">
        <v>2391</v>
      </c>
      <c r="QZG146" s="76" t="s">
        <v>2391</v>
      </c>
      <c r="QZH146" s="76" t="s">
        <v>2391</v>
      </c>
      <c r="QZI146" s="76" t="s">
        <v>2391</v>
      </c>
      <c r="QZJ146" s="76" t="s">
        <v>2391</v>
      </c>
      <c r="QZK146" s="76" t="s">
        <v>2391</v>
      </c>
      <c r="QZL146" s="76" t="s">
        <v>2391</v>
      </c>
      <c r="QZM146" s="76" t="s">
        <v>2391</v>
      </c>
      <c r="QZN146" s="76" t="s">
        <v>2391</v>
      </c>
      <c r="QZO146" s="76" t="s">
        <v>2391</v>
      </c>
      <c r="QZP146" s="76" t="s">
        <v>2391</v>
      </c>
      <c r="QZQ146" s="76" t="s">
        <v>2391</v>
      </c>
      <c r="QZR146" s="76" t="s">
        <v>2391</v>
      </c>
      <c r="QZS146" s="76" t="s">
        <v>2391</v>
      </c>
      <c r="QZT146" s="76" t="s">
        <v>2391</v>
      </c>
      <c r="QZU146" s="76" t="s">
        <v>2391</v>
      </c>
      <c r="QZV146" s="76" t="s">
        <v>2391</v>
      </c>
      <c r="QZW146" s="76" t="s">
        <v>2391</v>
      </c>
      <c r="QZX146" s="76" t="s">
        <v>2391</v>
      </c>
      <c r="QZY146" s="76" t="s">
        <v>2391</v>
      </c>
      <c r="QZZ146" s="76" t="s">
        <v>2391</v>
      </c>
      <c r="RAA146" s="76" t="s">
        <v>2391</v>
      </c>
      <c r="RAB146" s="76" t="s">
        <v>2391</v>
      </c>
      <c r="RAC146" s="76" t="s">
        <v>2391</v>
      </c>
      <c r="RAD146" s="76" t="s">
        <v>2391</v>
      </c>
      <c r="RAE146" s="76" t="s">
        <v>2391</v>
      </c>
      <c r="RAF146" s="76" t="s">
        <v>2391</v>
      </c>
      <c r="RAG146" s="76" t="s">
        <v>2391</v>
      </c>
      <c r="RAH146" s="76" t="s">
        <v>2391</v>
      </c>
      <c r="RAI146" s="76" t="s">
        <v>2391</v>
      </c>
      <c r="RAJ146" s="76" t="s">
        <v>2391</v>
      </c>
      <c r="RAK146" s="76" t="s">
        <v>2391</v>
      </c>
      <c r="RAL146" s="76" t="s">
        <v>2391</v>
      </c>
      <c r="RAM146" s="76" t="s">
        <v>2391</v>
      </c>
      <c r="RAN146" s="76" t="s">
        <v>2391</v>
      </c>
      <c r="RAO146" s="76" t="s">
        <v>2391</v>
      </c>
      <c r="RAP146" s="76" t="s">
        <v>2391</v>
      </c>
      <c r="RAQ146" s="76" t="s">
        <v>2391</v>
      </c>
      <c r="RAR146" s="76" t="s">
        <v>2391</v>
      </c>
      <c r="RAS146" s="76" t="s">
        <v>2391</v>
      </c>
      <c r="RAT146" s="76" t="s">
        <v>2391</v>
      </c>
      <c r="RAU146" s="76" t="s">
        <v>2391</v>
      </c>
      <c r="RAV146" s="76" t="s">
        <v>2391</v>
      </c>
      <c r="RAW146" s="76" t="s">
        <v>2391</v>
      </c>
      <c r="RAX146" s="76" t="s">
        <v>2391</v>
      </c>
      <c r="RAY146" s="76" t="s">
        <v>2391</v>
      </c>
      <c r="RAZ146" s="76" t="s">
        <v>2391</v>
      </c>
      <c r="RBA146" s="76" t="s">
        <v>2391</v>
      </c>
      <c r="RBB146" s="76" t="s">
        <v>2391</v>
      </c>
      <c r="RBC146" s="76" t="s">
        <v>2391</v>
      </c>
      <c r="RBD146" s="76" t="s">
        <v>2391</v>
      </c>
      <c r="RBE146" s="76" t="s">
        <v>2391</v>
      </c>
      <c r="RBF146" s="76" t="s">
        <v>2391</v>
      </c>
      <c r="RBG146" s="76" t="s">
        <v>2391</v>
      </c>
      <c r="RBH146" s="76" t="s">
        <v>2391</v>
      </c>
      <c r="RBI146" s="76" t="s">
        <v>2391</v>
      </c>
      <c r="RBJ146" s="76" t="s">
        <v>2391</v>
      </c>
      <c r="RBK146" s="76" t="s">
        <v>2391</v>
      </c>
      <c r="RBL146" s="76" t="s">
        <v>2391</v>
      </c>
      <c r="RBM146" s="76" t="s">
        <v>2391</v>
      </c>
      <c r="RBN146" s="76" t="s">
        <v>2391</v>
      </c>
      <c r="RBO146" s="76" t="s">
        <v>2391</v>
      </c>
      <c r="RBP146" s="76" t="s">
        <v>2391</v>
      </c>
      <c r="RBQ146" s="76" t="s">
        <v>2391</v>
      </c>
      <c r="RBR146" s="76" t="s">
        <v>2391</v>
      </c>
      <c r="RBS146" s="76" t="s">
        <v>2391</v>
      </c>
      <c r="RBT146" s="76" t="s">
        <v>2391</v>
      </c>
      <c r="RBU146" s="76" t="s">
        <v>2391</v>
      </c>
      <c r="RBV146" s="76" t="s">
        <v>2391</v>
      </c>
      <c r="RBW146" s="76" t="s">
        <v>2391</v>
      </c>
      <c r="RBX146" s="76" t="s">
        <v>2391</v>
      </c>
      <c r="RBY146" s="76" t="s">
        <v>2391</v>
      </c>
      <c r="RBZ146" s="76" t="s">
        <v>2391</v>
      </c>
      <c r="RCA146" s="76" t="s">
        <v>2391</v>
      </c>
      <c r="RCB146" s="76" t="s">
        <v>2391</v>
      </c>
      <c r="RCC146" s="76" t="s">
        <v>2391</v>
      </c>
      <c r="RCD146" s="76" t="s">
        <v>2391</v>
      </c>
      <c r="RCE146" s="76" t="s">
        <v>2391</v>
      </c>
      <c r="RCF146" s="76" t="s">
        <v>2391</v>
      </c>
      <c r="RCG146" s="76" t="s">
        <v>2391</v>
      </c>
      <c r="RCH146" s="76" t="s">
        <v>2391</v>
      </c>
      <c r="RCI146" s="76" t="s">
        <v>2391</v>
      </c>
      <c r="RCJ146" s="76" t="s">
        <v>2391</v>
      </c>
      <c r="RCK146" s="76" t="s">
        <v>2391</v>
      </c>
      <c r="RCL146" s="76" t="s">
        <v>2391</v>
      </c>
      <c r="RCM146" s="76" t="s">
        <v>2391</v>
      </c>
      <c r="RCN146" s="76" t="s">
        <v>2391</v>
      </c>
      <c r="RCO146" s="76" t="s">
        <v>2391</v>
      </c>
      <c r="RCP146" s="76" t="s">
        <v>2391</v>
      </c>
      <c r="RCQ146" s="76" t="s">
        <v>2391</v>
      </c>
      <c r="RCR146" s="76" t="s">
        <v>2391</v>
      </c>
      <c r="RCS146" s="76" t="s">
        <v>2391</v>
      </c>
      <c r="RCT146" s="76" t="s">
        <v>2391</v>
      </c>
      <c r="RCU146" s="76" t="s">
        <v>2391</v>
      </c>
      <c r="RCV146" s="76" t="s">
        <v>2391</v>
      </c>
      <c r="RCW146" s="76" t="s">
        <v>2391</v>
      </c>
      <c r="RCX146" s="76" t="s">
        <v>2391</v>
      </c>
      <c r="RCY146" s="76" t="s">
        <v>2391</v>
      </c>
      <c r="RCZ146" s="76" t="s">
        <v>2391</v>
      </c>
      <c r="RDA146" s="76" t="s">
        <v>2391</v>
      </c>
      <c r="RDB146" s="76" t="s">
        <v>2391</v>
      </c>
      <c r="RDC146" s="76" t="s">
        <v>2391</v>
      </c>
      <c r="RDD146" s="76" t="s">
        <v>2391</v>
      </c>
      <c r="RDE146" s="76" t="s">
        <v>2391</v>
      </c>
      <c r="RDF146" s="76" t="s">
        <v>2391</v>
      </c>
      <c r="RDG146" s="76" t="s">
        <v>2391</v>
      </c>
      <c r="RDH146" s="76" t="s">
        <v>2391</v>
      </c>
      <c r="RDI146" s="76" t="s">
        <v>2391</v>
      </c>
      <c r="RDJ146" s="76" t="s">
        <v>2391</v>
      </c>
      <c r="RDK146" s="76" t="s">
        <v>2391</v>
      </c>
      <c r="RDL146" s="76" t="s">
        <v>2391</v>
      </c>
      <c r="RDM146" s="76" t="s">
        <v>2391</v>
      </c>
      <c r="RDN146" s="76" t="s">
        <v>2391</v>
      </c>
      <c r="RDO146" s="76" t="s">
        <v>2391</v>
      </c>
      <c r="RDP146" s="76" t="s">
        <v>2391</v>
      </c>
      <c r="RDQ146" s="76" t="s">
        <v>2391</v>
      </c>
      <c r="RDR146" s="76" t="s">
        <v>2391</v>
      </c>
      <c r="RDS146" s="76" t="s">
        <v>2391</v>
      </c>
      <c r="RDT146" s="76" t="s">
        <v>2391</v>
      </c>
      <c r="RDU146" s="76" t="s">
        <v>2391</v>
      </c>
      <c r="RDV146" s="76" t="s">
        <v>2391</v>
      </c>
      <c r="RDW146" s="76" t="s">
        <v>2391</v>
      </c>
      <c r="RDX146" s="76" t="s">
        <v>2391</v>
      </c>
      <c r="RDY146" s="76" t="s">
        <v>2391</v>
      </c>
      <c r="RDZ146" s="76" t="s">
        <v>2391</v>
      </c>
      <c r="REA146" s="76" t="s">
        <v>2391</v>
      </c>
      <c r="REB146" s="76" t="s">
        <v>2391</v>
      </c>
      <c r="REC146" s="76" t="s">
        <v>2391</v>
      </c>
      <c r="RED146" s="76" t="s">
        <v>2391</v>
      </c>
      <c r="REE146" s="76" t="s">
        <v>2391</v>
      </c>
      <c r="REF146" s="76" t="s">
        <v>2391</v>
      </c>
      <c r="REG146" s="76" t="s">
        <v>2391</v>
      </c>
      <c r="REH146" s="76" t="s">
        <v>2391</v>
      </c>
      <c r="REI146" s="76" t="s">
        <v>2391</v>
      </c>
      <c r="REJ146" s="76" t="s">
        <v>2391</v>
      </c>
      <c r="REK146" s="76" t="s">
        <v>2391</v>
      </c>
      <c r="REL146" s="76" t="s">
        <v>2391</v>
      </c>
      <c r="REM146" s="76" t="s">
        <v>2391</v>
      </c>
      <c r="REN146" s="76" t="s">
        <v>2391</v>
      </c>
      <c r="REO146" s="76" t="s">
        <v>2391</v>
      </c>
      <c r="REP146" s="76" t="s">
        <v>2391</v>
      </c>
      <c r="REQ146" s="76" t="s">
        <v>2391</v>
      </c>
      <c r="RER146" s="76" t="s">
        <v>2391</v>
      </c>
      <c r="RES146" s="76" t="s">
        <v>2391</v>
      </c>
      <c r="RET146" s="76" t="s">
        <v>2391</v>
      </c>
      <c r="REU146" s="76" t="s">
        <v>2391</v>
      </c>
      <c r="REV146" s="76" t="s">
        <v>2391</v>
      </c>
      <c r="REW146" s="76" t="s">
        <v>2391</v>
      </c>
      <c r="REX146" s="76" t="s">
        <v>2391</v>
      </c>
      <c r="REY146" s="76" t="s">
        <v>2391</v>
      </c>
      <c r="REZ146" s="76" t="s">
        <v>2391</v>
      </c>
      <c r="RFA146" s="76" t="s">
        <v>2391</v>
      </c>
      <c r="RFB146" s="76" t="s">
        <v>2391</v>
      </c>
      <c r="RFC146" s="76" t="s">
        <v>2391</v>
      </c>
      <c r="RFD146" s="76" t="s">
        <v>2391</v>
      </c>
      <c r="RFE146" s="76" t="s">
        <v>2391</v>
      </c>
      <c r="RFF146" s="76" t="s">
        <v>2391</v>
      </c>
      <c r="RFG146" s="76" t="s">
        <v>2391</v>
      </c>
      <c r="RFH146" s="76" t="s">
        <v>2391</v>
      </c>
      <c r="RFI146" s="76" t="s">
        <v>2391</v>
      </c>
      <c r="RFJ146" s="76" t="s">
        <v>2391</v>
      </c>
      <c r="RFK146" s="76" t="s">
        <v>2391</v>
      </c>
      <c r="RFL146" s="76" t="s">
        <v>2391</v>
      </c>
      <c r="RFM146" s="76" t="s">
        <v>2391</v>
      </c>
      <c r="RFN146" s="76" t="s">
        <v>2391</v>
      </c>
      <c r="RFO146" s="76" t="s">
        <v>2391</v>
      </c>
      <c r="RFP146" s="76" t="s">
        <v>2391</v>
      </c>
      <c r="RFQ146" s="76" t="s">
        <v>2391</v>
      </c>
      <c r="RFR146" s="76" t="s">
        <v>2391</v>
      </c>
      <c r="RFS146" s="76" t="s">
        <v>2391</v>
      </c>
      <c r="RFT146" s="76" t="s">
        <v>2391</v>
      </c>
      <c r="RFU146" s="76" t="s">
        <v>2391</v>
      </c>
      <c r="RFV146" s="76" t="s">
        <v>2391</v>
      </c>
      <c r="RFW146" s="76" t="s">
        <v>2391</v>
      </c>
      <c r="RFX146" s="76" t="s">
        <v>2391</v>
      </c>
      <c r="RFY146" s="76" t="s">
        <v>2391</v>
      </c>
      <c r="RFZ146" s="76" t="s">
        <v>2391</v>
      </c>
      <c r="RGA146" s="76" t="s">
        <v>2391</v>
      </c>
      <c r="RGB146" s="76" t="s">
        <v>2391</v>
      </c>
      <c r="RGC146" s="76" t="s">
        <v>2391</v>
      </c>
      <c r="RGD146" s="76" t="s">
        <v>2391</v>
      </c>
      <c r="RGE146" s="76" t="s">
        <v>2391</v>
      </c>
      <c r="RGF146" s="76" t="s">
        <v>2391</v>
      </c>
      <c r="RGG146" s="76" t="s">
        <v>2391</v>
      </c>
      <c r="RGH146" s="76" t="s">
        <v>2391</v>
      </c>
      <c r="RGI146" s="76" t="s">
        <v>2391</v>
      </c>
      <c r="RGJ146" s="76" t="s">
        <v>2391</v>
      </c>
      <c r="RGK146" s="76" t="s">
        <v>2391</v>
      </c>
      <c r="RGL146" s="76" t="s">
        <v>2391</v>
      </c>
      <c r="RGM146" s="76" t="s">
        <v>2391</v>
      </c>
      <c r="RGN146" s="76" t="s">
        <v>2391</v>
      </c>
      <c r="RGO146" s="76" t="s">
        <v>2391</v>
      </c>
      <c r="RGP146" s="76" t="s">
        <v>2391</v>
      </c>
      <c r="RGQ146" s="76" t="s">
        <v>2391</v>
      </c>
      <c r="RGR146" s="76" t="s">
        <v>2391</v>
      </c>
      <c r="RGS146" s="76" t="s">
        <v>2391</v>
      </c>
      <c r="RGT146" s="76" t="s">
        <v>2391</v>
      </c>
      <c r="RGU146" s="76" t="s">
        <v>2391</v>
      </c>
      <c r="RGV146" s="76" t="s">
        <v>2391</v>
      </c>
      <c r="RGW146" s="76" t="s">
        <v>2391</v>
      </c>
      <c r="RGX146" s="76" t="s">
        <v>2391</v>
      </c>
      <c r="RGY146" s="76" t="s">
        <v>2391</v>
      </c>
      <c r="RGZ146" s="76" t="s">
        <v>2391</v>
      </c>
      <c r="RHA146" s="76" t="s">
        <v>2391</v>
      </c>
      <c r="RHB146" s="76" t="s">
        <v>2391</v>
      </c>
      <c r="RHC146" s="76" t="s">
        <v>2391</v>
      </c>
      <c r="RHD146" s="76" t="s">
        <v>2391</v>
      </c>
      <c r="RHE146" s="76" t="s">
        <v>2391</v>
      </c>
      <c r="RHF146" s="76" t="s">
        <v>2391</v>
      </c>
      <c r="RHG146" s="76" t="s">
        <v>2391</v>
      </c>
      <c r="RHH146" s="76" t="s">
        <v>2391</v>
      </c>
      <c r="RHI146" s="76" t="s">
        <v>2391</v>
      </c>
      <c r="RHJ146" s="76" t="s">
        <v>2391</v>
      </c>
      <c r="RHK146" s="76" t="s">
        <v>2391</v>
      </c>
      <c r="RHL146" s="76" t="s">
        <v>2391</v>
      </c>
      <c r="RHM146" s="76" t="s">
        <v>2391</v>
      </c>
      <c r="RHN146" s="76" t="s">
        <v>2391</v>
      </c>
      <c r="RHO146" s="76" t="s">
        <v>2391</v>
      </c>
      <c r="RHP146" s="76" t="s">
        <v>2391</v>
      </c>
      <c r="RHQ146" s="76" t="s">
        <v>2391</v>
      </c>
      <c r="RHR146" s="76" t="s">
        <v>2391</v>
      </c>
      <c r="RHS146" s="76" t="s">
        <v>2391</v>
      </c>
      <c r="RHT146" s="76" t="s">
        <v>2391</v>
      </c>
      <c r="RHU146" s="76" t="s">
        <v>2391</v>
      </c>
      <c r="RHV146" s="76" t="s">
        <v>2391</v>
      </c>
      <c r="RHW146" s="76" t="s">
        <v>2391</v>
      </c>
      <c r="RHX146" s="76" t="s">
        <v>2391</v>
      </c>
      <c r="RHY146" s="76" t="s">
        <v>2391</v>
      </c>
      <c r="RHZ146" s="76" t="s">
        <v>2391</v>
      </c>
      <c r="RIA146" s="76" t="s">
        <v>2391</v>
      </c>
      <c r="RIB146" s="76" t="s">
        <v>2391</v>
      </c>
      <c r="RIC146" s="76" t="s">
        <v>2391</v>
      </c>
      <c r="RID146" s="76" t="s">
        <v>2391</v>
      </c>
      <c r="RIE146" s="76" t="s">
        <v>2391</v>
      </c>
      <c r="RIF146" s="76" t="s">
        <v>2391</v>
      </c>
      <c r="RIG146" s="76" t="s">
        <v>2391</v>
      </c>
      <c r="RIH146" s="76" t="s">
        <v>2391</v>
      </c>
      <c r="RII146" s="76" t="s">
        <v>2391</v>
      </c>
      <c r="RIJ146" s="76" t="s">
        <v>2391</v>
      </c>
      <c r="RIK146" s="76" t="s">
        <v>2391</v>
      </c>
      <c r="RIL146" s="76" t="s">
        <v>2391</v>
      </c>
      <c r="RIM146" s="76" t="s">
        <v>2391</v>
      </c>
      <c r="RIN146" s="76" t="s">
        <v>2391</v>
      </c>
      <c r="RIO146" s="76" t="s">
        <v>2391</v>
      </c>
      <c r="RIP146" s="76" t="s">
        <v>2391</v>
      </c>
      <c r="RIQ146" s="76" t="s">
        <v>2391</v>
      </c>
      <c r="RIR146" s="76" t="s">
        <v>2391</v>
      </c>
      <c r="RIS146" s="76" t="s">
        <v>2391</v>
      </c>
      <c r="RIT146" s="76" t="s">
        <v>2391</v>
      </c>
      <c r="RIU146" s="76" t="s">
        <v>2391</v>
      </c>
      <c r="RIV146" s="76" t="s">
        <v>2391</v>
      </c>
      <c r="RIW146" s="76" t="s">
        <v>2391</v>
      </c>
      <c r="RIX146" s="76" t="s">
        <v>2391</v>
      </c>
      <c r="RIY146" s="76" t="s">
        <v>2391</v>
      </c>
      <c r="RIZ146" s="76" t="s">
        <v>2391</v>
      </c>
      <c r="RJA146" s="76" t="s">
        <v>2391</v>
      </c>
      <c r="RJB146" s="76" t="s">
        <v>2391</v>
      </c>
      <c r="RJC146" s="76" t="s">
        <v>2391</v>
      </c>
      <c r="RJD146" s="76" t="s">
        <v>2391</v>
      </c>
      <c r="RJE146" s="76" t="s">
        <v>2391</v>
      </c>
      <c r="RJF146" s="76" t="s">
        <v>2391</v>
      </c>
      <c r="RJG146" s="76" t="s">
        <v>2391</v>
      </c>
      <c r="RJH146" s="76" t="s">
        <v>2391</v>
      </c>
      <c r="RJI146" s="76" t="s">
        <v>2391</v>
      </c>
      <c r="RJJ146" s="76" t="s">
        <v>2391</v>
      </c>
      <c r="RJK146" s="76" t="s">
        <v>2391</v>
      </c>
      <c r="RJL146" s="76" t="s">
        <v>2391</v>
      </c>
      <c r="RJM146" s="76" t="s">
        <v>2391</v>
      </c>
      <c r="RJN146" s="76" t="s">
        <v>2391</v>
      </c>
      <c r="RJO146" s="76" t="s">
        <v>2391</v>
      </c>
      <c r="RJP146" s="76" t="s">
        <v>2391</v>
      </c>
      <c r="RJQ146" s="76" t="s">
        <v>2391</v>
      </c>
      <c r="RJR146" s="76" t="s">
        <v>2391</v>
      </c>
      <c r="RJS146" s="76" t="s">
        <v>2391</v>
      </c>
      <c r="RJT146" s="76" t="s">
        <v>2391</v>
      </c>
      <c r="RJU146" s="76" t="s">
        <v>2391</v>
      </c>
      <c r="RJV146" s="76" t="s">
        <v>2391</v>
      </c>
      <c r="RJW146" s="76" t="s">
        <v>2391</v>
      </c>
      <c r="RJX146" s="76" t="s">
        <v>2391</v>
      </c>
      <c r="RJY146" s="76" t="s">
        <v>2391</v>
      </c>
      <c r="RJZ146" s="76" t="s">
        <v>2391</v>
      </c>
      <c r="RKA146" s="76" t="s">
        <v>2391</v>
      </c>
      <c r="RKB146" s="76" t="s">
        <v>2391</v>
      </c>
      <c r="RKC146" s="76" t="s">
        <v>2391</v>
      </c>
      <c r="RKD146" s="76" t="s">
        <v>2391</v>
      </c>
      <c r="RKE146" s="76" t="s">
        <v>2391</v>
      </c>
      <c r="RKF146" s="76" t="s">
        <v>2391</v>
      </c>
      <c r="RKG146" s="76" t="s">
        <v>2391</v>
      </c>
      <c r="RKH146" s="76" t="s">
        <v>2391</v>
      </c>
      <c r="RKI146" s="76" t="s">
        <v>2391</v>
      </c>
      <c r="RKJ146" s="76" t="s">
        <v>2391</v>
      </c>
      <c r="RKK146" s="76" t="s">
        <v>2391</v>
      </c>
      <c r="RKL146" s="76" t="s">
        <v>2391</v>
      </c>
      <c r="RKM146" s="76" t="s">
        <v>2391</v>
      </c>
      <c r="RKN146" s="76" t="s">
        <v>2391</v>
      </c>
      <c r="RKO146" s="76" t="s">
        <v>2391</v>
      </c>
      <c r="RKP146" s="76" t="s">
        <v>2391</v>
      </c>
      <c r="RKQ146" s="76" t="s">
        <v>2391</v>
      </c>
      <c r="RKR146" s="76" t="s">
        <v>2391</v>
      </c>
      <c r="RKS146" s="76" t="s">
        <v>2391</v>
      </c>
      <c r="RKT146" s="76" t="s">
        <v>2391</v>
      </c>
      <c r="RKU146" s="76" t="s">
        <v>2391</v>
      </c>
      <c r="RKV146" s="76" t="s">
        <v>2391</v>
      </c>
      <c r="RKW146" s="76" t="s">
        <v>2391</v>
      </c>
      <c r="RKX146" s="76" t="s">
        <v>2391</v>
      </c>
      <c r="RKY146" s="76" t="s">
        <v>2391</v>
      </c>
      <c r="RKZ146" s="76" t="s">
        <v>2391</v>
      </c>
      <c r="RLA146" s="76" t="s">
        <v>2391</v>
      </c>
      <c r="RLB146" s="76" t="s">
        <v>2391</v>
      </c>
      <c r="RLC146" s="76" t="s">
        <v>2391</v>
      </c>
      <c r="RLD146" s="76" t="s">
        <v>2391</v>
      </c>
      <c r="RLE146" s="76" t="s">
        <v>2391</v>
      </c>
      <c r="RLF146" s="76" t="s">
        <v>2391</v>
      </c>
      <c r="RLG146" s="76" t="s">
        <v>2391</v>
      </c>
      <c r="RLH146" s="76" t="s">
        <v>2391</v>
      </c>
      <c r="RLI146" s="76" t="s">
        <v>2391</v>
      </c>
      <c r="RLJ146" s="76" t="s">
        <v>2391</v>
      </c>
      <c r="RLK146" s="76" t="s">
        <v>2391</v>
      </c>
      <c r="RLL146" s="76" t="s">
        <v>2391</v>
      </c>
      <c r="RLM146" s="76" t="s">
        <v>2391</v>
      </c>
      <c r="RLN146" s="76" t="s">
        <v>2391</v>
      </c>
      <c r="RLO146" s="76" t="s">
        <v>2391</v>
      </c>
      <c r="RLP146" s="76" t="s">
        <v>2391</v>
      </c>
      <c r="RLQ146" s="76" t="s">
        <v>2391</v>
      </c>
      <c r="RLR146" s="76" t="s">
        <v>2391</v>
      </c>
      <c r="RLS146" s="76" t="s">
        <v>2391</v>
      </c>
      <c r="RLT146" s="76" t="s">
        <v>2391</v>
      </c>
      <c r="RLU146" s="76" t="s">
        <v>2391</v>
      </c>
      <c r="RLV146" s="76" t="s">
        <v>2391</v>
      </c>
      <c r="RLW146" s="76" t="s">
        <v>2391</v>
      </c>
      <c r="RLX146" s="76" t="s">
        <v>2391</v>
      </c>
      <c r="RLY146" s="76" t="s">
        <v>2391</v>
      </c>
      <c r="RLZ146" s="76" t="s">
        <v>2391</v>
      </c>
      <c r="RMA146" s="76" t="s">
        <v>2391</v>
      </c>
      <c r="RMB146" s="76" t="s">
        <v>2391</v>
      </c>
      <c r="RMC146" s="76" t="s">
        <v>2391</v>
      </c>
      <c r="RMD146" s="76" t="s">
        <v>2391</v>
      </c>
      <c r="RME146" s="76" t="s">
        <v>2391</v>
      </c>
      <c r="RMF146" s="76" t="s">
        <v>2391</v>
      </c>
      <c r="RMG146" s="76" t="s">
        <v>2391</v>
      </c>
      <c r="RMH146" s="76" t="s">
        <v>2391</v>
      </c>
      <c r="RMI146" s="76" t="s">
        <v>2391</v>
      </c>
      <c r="RMJ146" s="76" t="s">
        <v>2391</v>
      </c>
      <c r="RMK146" s="76" t="s">
        <v>2391</v>
      </c>
      <c r="RML146" s="76" t="s">
        <v>2391</v>
      </c>
      <c r="RMM146" s="76" t="s">
        <v>2391</v>
      </c>
      <c r="RMN146" s="76" t="s">
        <v>2391</v>
      </c>
      <c r="RMO146" s="76" t="s">
        <v>2391</v>
      </c>
      <c r="RMP146" s="76" t="s">
        <v>2391</v>
      </c>
      <c r="RMQ146" s="76" t="s">
        <v>2391</v>
      </c>
      <c r="RMR146" s="76" t="s">
        <v>2391</v>
      </c>
      <c r="RMS146" s="76" t="s">
        <v>2391</v>
      </c>
      <c r="RMT146" s="76" t="s">
        <v>2391</v>
      </c>
      <c r="RMU146" s="76" t="s">
        <v>2391</v>
      </c>
      <c r="RMV146" s="76" t="s">
        <v>2391</v>
      </c>
      <c r="RMW146" s="76" t="s">
        <v>2391</v>
      </c>
      <c r="RMX146" s="76" t="s">
        <v>2391</v>
      </c>
      <c r="RMY146" s="76" t="s">
        <v>2391</v>
      </c>
      <c r="RMZ146" s="76" t="s">
        <v>2391</v>
      </c>
      <c r="RNA146" s="76" t="s">
        <v>2391</v>
      </c>
      <c r="RNB146" s="76" t="s">
        <v>2391</v>
      </c>
      <c r="RNC146" s="76" t="s">
        <v>2391</v>
      </c>
      <c r="RND146" s="76" t="s">
        <v>2391</v>
      </c>
      <c r="RNE146" s="76" t="s">
        <v>2391</v>
      </c>
      <c r="RNF146" s="76" t="s">
        <v>2391</v>
      </c>
      <c r="RNG146" s="76" t="s">
        <v>2391</v>
      </c>
      <c r="RNH146" s="76" t="s">
        <v>2391</v>
      </c>
      <c r="RNI146" s="76" t="s">
        <v>2391</v>
      </c>
      <c r="RNJ146" s="76" t="s">
        <v>2391</v>
      </c>
      <c r="RNK146" s="76" t="s">
        <v>2391</v>
      </c>
      <c r="RNL146" s="76" t="s">
        <v>2391</v>
      </c>
      <c r="RNM146" s="76" t="s">
        <v>2391</v>
      </c>
      <c r="RNN146" s="76" t="s">
        <v>2391</v>
      </c>
      <c r="RNO146" s="76" t="s">
        <v>2391</v>
      </c>
      <c r="RNP146" s="76" t="s">
        <v>2391</v>
      </c>
      <c r="RNQ146" s="76" t="s">
        <v>2391</v>
      </c>
      <c r="RNR146" s="76" t="s">
        <v>2391</v>
      </c>
      <c r="RNS146" s="76" t="s">
        <v>2391</v>
      </c>
      <c r="RNT146" s="76" t="s">
        <v>2391</v>
      </c>
      <c r="RNU146" s="76" t="s">
        <v>2391</v>
      </c>
      <c r="RNV146" s="76" t="s">
        <v>2391</v>
      </c>
      <c r="RNW146" s="76" t="s">
        <v>2391</v>
      </c>
      <c r="RNX146" s="76" t="s">
        <v>2391</v>
      </c>
      <c r="RNY146" s="76" t="s">
        <v>2391</v>
      </c>
      <c r="RNZ146" s="76" t="s">
        <v>2391</v>
      </c>
      <c r="ROA146" s="76" t="s">
        <v>2391</v>
      </c>
      <c r="ROB146" s="76" t="s">
        <v>2391</v>
      </c>
      <c r="ROC146" s="76" t="s">
        <v>2391</v>
      </c>
      <c r="ROD146" s="76" t="s">
        <v>2391</v>
      </c>
      <c r="ROE146" s="76" t="s">
        <v>2391</v>
      </c>
      <c r="ROF146" s="76" t="s">
        <v>2391</v>
      </c>
      <c r="ROG146" s="76" t="s">
        <v>2391</v>
      </c>
      <c r="ROH146" s="76" t="s">
        <v>2391</v>
      </c>
      <c r="ROI146" s="76" t="s">
        <v>2391</v>
      </c>
      <c r="ROJ146" s="76" t="s">
        <v>2391</v>
      </c>
      <c r="ROK146" s="76" t="s">
        <v>2391</v>
      </c>
      <c r="ROL146" s="76" t="s">
        <v>2391</v>
      </c>
      <c r="ROM146" s="76" t="s">
        <v>2391</v>
      </c>
      <c r="RON146" s="76" t="s">
        <v>2391</v>
      </c>
      <c r="ROO146" s="76" t="s">
        <v>2391</v>
      </c>
      <c r="ROP146" s="76" t="s">
        <v>2391</v>
      </c>
      <c r="ROQ146" s="76" t="s">
        <v>2391</v>
      </c>
      <c r="ROR146" s="76" t="s">
        <v>2391</v>
      </c>
      <c r="ROS146" s="76" t="s">
        <v>2391</v>
      </c>
      <c r="ROT146" s="76" t="s">
        <v>2391</v>
      </c>
      <c r="ROU146" s="76" t="s">
        <v>2391</v>
      </c>
      <c r="ROV146" s="76" t="s">
        <v>2391</v>
      </c>
      <c r="ROW146" s="76" t="s">
        <v>2391</v>
      </c>
      <c r="ROX146" s="76" t="s">
        <v>2391</v>
      </c>
      <c r="ROY146" s="76" t="s">
        <v>2391</v>
      </c>
      <c r="ROZ146" s="76" t="s">
        <v>2391</v>
      </c>
      <c r="RPA146" s="76" t="s">
        <v>2391</v>
      </c>
      <c r="RPB146" s="76" t="s">
        <v>2391</v>
      </c>
      <c r="RPC146" s="76" t="s">
        <v>2391</v>
      </c>
      <c r="RPD146" s="76" t="s">
        <v>2391</v>
      </c>
      <c r="RPE146" s="76" t="s">
        <v>2391</v>
      </c>
      <c r="RPF146" s="76" t="s">
        <v>2391</v>
      </c>
      <c r="RPG146" s="76" t="s">
        <v>2391</v>
      </c>
      <c r="RPH146" s="76" t="s">
        <v>2391</v>
      </c>
      <c r="RPI146" s="76" t="s">
        <v>2391</v>
      </c>
      <c r="RPJ146" s="76" t="s">
        <v>2391</v>
      </c>
      <c r="RPK146" s="76" t="s">
        <v>2391</v>
      </c>
      <c r="RPL146" s="76" t="s">
        <v>2391</v>
      </c>
      <c r="RPM146" s="76" t="s">
        <v>2391</v>
      </c>
      <c r="RPN146" s="76" t="s">
        <v>2391</v>
      </c>
      <c r="RPO146" s="76" t="s">
        <v>2391</v>
      </c>
      <c r="RPP146" s="76" t="s">
        <v>2391</v>
      </c>
      <c r="RPQ146" s="76" t="s">
        <v>2391</v>
      </c>
      <c r="RPR146" s="76" t="s">
        <v>2391</v>
      </c>
      <c r="RPS146" s="76" t="s">
        <v>2391</v>
      </c>
      <c r="RPT146" s="76" t="s">
        <v>2391</v>
      </c>
      <c r="RPU146" s="76" t="s">
        <v>2391</v>
      </c>
      <c r="RPV146" s="76" t="s">
        <v>2391</v>
      </c>
      <c r="RPW146" s="76" t="s">
        <v>2391</v>
      </c>
      <c r="RPX146" s="76" t="s">
        <v>2391</v>
      </c>
      <c r="RPY146" s="76" t="s">
        <v>2391</v>
      </c>
      <c r="RPZ146" s="76" t="s">
        <v>2391</v>
      </c>
      <c r="RQA146" s="76" t="s">
        <v>2391</v>
      </c>
      <c r="RQB146" s="76" t="s">
        <v>2391</v>
      </c>
      <c r="RQC146" s="76" t="s">
        <v>2391</v>
      </c>
      <c r="RQD146" s="76" t="s">
        <v>2391</v>
      </c>
      <c r="RQE146" s="76" t="s">
        <v>2391</v>
      </c>
      <c r="RQF146" s="76" t="s">
        <v>2391</v>
      </c>
      <c r="RQG146" s="76" t="s">
        <v>2391</v>
      </c>
      <c r="RQH146" s="76" t="s">
        <v>2391</v>
      </c>
      <c r="RQI146" s="76" t="s">
        <v>2391</v>
      </c>
      <c r="RQJ146" s="76" t="s">
        <v>2391</v>
      </c>
      <c r="RQK146" s="76" t="s">
        <v>2391</v>
      </c>
      <c r="RQL146" s="76" t="s">
        <v>2391</v>
      </c>
      <c r="RQM146" s="76" t="s">
        <v>2391</v>
      </c>
      <c r="RQN146" s="76" t="s">
        <v>2391</v>
      </c>
      <c r="RQO146" s="76" t="s">
        <v>2391</v>
      </c>
      <c r="RQP146" s="76" t="s">
        <v>2391</v>
      </c>
      <c r="RQQ146" s="76" t="s">
        <v>2391</v>
      </c>
      <c r="RQR146" s="76" t="s">
        <v>2391</v>
      </c>
      <c r="RQS146" s="76" t="s">
        <v>2391</v>
      </c>
      <c r="RQT146" s="76" t="s">
        <v>2391</v>
      </c>
      <c r="RQU146" s="76" t="s">
        <v>2391</v>
      </c>
      <c r="RQV146" s="76" t="s">
        <v>2391</v>
      </c>
      <c r="RQW146" s="76" t="s">
        <v>2391</v>
      </c>
      <c r="RQX146" s="76" t="s">
        <v>2391</v>
      </c>
      <c r="RQY146" s="76" t="s">
        <v>2391</v>
      </c>
      <c r="RQZ146" s="76" t="s">
        <v>2391</v>
      </c>
      <c r="RRA146" s="76" t="s">
        <v>2391</v>
      </c>
      <c r="RRB146" s="76" t="s">
        <v>2391</v>
      </c>
      <c r="RRC146" s="76" t="s">
        <v>2391</v>
      </c>
      <c r="RRD146" s="76" t="s">
        <v>2391</v>
      </c>
      <c r="RRE146" s="76" t="s">
        <v>2391</v>
      </c>
      <c r="RRF146" s="76" t="s">
        <v>2391</v>
      </c>
      <c r="RRG146" s="76" t="s">
        <v>2391</v>
      </c>
      <c r="RRH146" s="76" t="s">
        <v>2391</v>
      </c>
      <c r="RRI146" s="76" t="s">
        <v>2391</v>
      </c>
      <c r="RRJ146" s="76" t="s">
        <v>2391</v>
      </c>
      <c r="RRK146" s="76" t="s">
        <v>2391</v>
      </c>
      <c r="RRL146" s="76" t="s">
        <v>2391</v>
      </c>
      <c r="RRM146" s="76" t="s">
        <v>2391</v>
      </c>
      <c r="RRN146" s="76" t="s">
        <v>2391</v>
      </c>
      <c r="RRO146" s="76" t="s">
        <v>2391</v>
      </c>
      <c r="RRP146" s="76" t="s">
        <v>2391</v>
      </c>
      <c r="RRQ146" s="76" t="s">
        <v>2391</v>
      </c>
      <c r="RRR146" s="76" t="s">
        <v>2391</v>
      </c>
      <c r="RRS146" s="76" t="s">
        <v>2391</v>
      </c>
      <c r="RRT146" s="76" t="s">
        <v>2391</v>
      </c>
      <c r="RRU146" s="76" t="s">
        <v>2391</v>
      </c>
      <c r="RRV146" s="76" t="s">
        <v>2391</v>
      </c>
      <c r="RRW146" s="76" t="s">
        <v>2391</v>
      </c>
      <c r="RRX146" s="76" t="s">
        <v>2391</v>
      </c>
      <c r="RRY146" s="76" t="s">
        <v>2391</v>
      </c>
      <c r="RRZ146" s="76" t="s">
        <v>2391</v>
      </c>
      <c r="RSA146" s="76" t="s">
        <v>2391</v>
      </c>
      <c r="RSB146" s="76" t="s">
        <v>2391</v>
      </c>
      <c r="RSC146" s="76" t="s">
        <v>2391</v>
      </c>
      <c r="RSD146" s="76" t="s">
        <v>2391</v>
      </c>
      <c r="RSE146" s="76" t="s">
        <v>2391</v>
      </c>
      <c r="RSF146" s="76" t="s">
        <v>2391</v>
      </c>
      <c r="RSG146" s="76" t="s">
        <v>2391</v>
      </c>
      <c r="RSH146" s="76" t="s">
        <v>2391</v>
      </c>
      <c r="RSI146" s="76" t="s">
        <v>2391</v>
      </c>
      <c r="RSJ146" s="76" t="s">
        <v>2391</v>
      </c>
      <c r="RSK146" s="76" t="s">
        <v>2391</v>
      </c>
      <c r="RSL146" s="76" t="s">
        <v>2391</v>
      </c>
      <c r="RSM146" s="76" t="s">
        <v>2391</v>
      </c>
      <c r="RSN146" s="76" t="s">
        <v>2391</v>
      </c>
      <c r="RSO146" s="76" t="s">
        <v>2391</v>
      </c>
      <c r="RSP146" s="76" t="s">
        <v>2391</v>
      </c>
      <c r="RSQ146" s="76" t="s">
        <v>2391</v>
      </c>
      <c r="RSR146" s="76" t="s">
        <v>2391</v>
      </c>
      <c r="RSS146" s="76" t="s">
        <v>2391</v>
      </c>
      <c r="RST146" s="76" t="s">
        <v>2391</v>
      </c>
      <c r="RSU146" s="76" t="s">
        <v>2391</v>
      </c>
      <c r="RSV146" s="76" t="s">
        <v>2391</v>
      </c>
      <c r="RSW146" s="76" t="s">
        <v>2391</v>
      </c>
      <c r="RSX146" s="76" t="s">
        <v>2391</v>
      </c>
      <c r="RSY146" s="76" t="s">
        <v>2391</v>
      </c>
      <c r="RSZ146" s="76" t="s">
        <v>2391</v>
      </c>
      <c r="RTA146" s="76" t="s">
        <v>2391</v>
      </c>
      <c r="RTB146" s="76" t="s">
        <v>2391</v>
      </c>
      <c r="RTC146" s="76" t="s">
        <v>2391</v>
      </c>
      <c r="RTD146" s="76" t="s">
        <v>2391</v>
      </c>
      <c r="RTE146" s="76" t="s">
        <v>2391</v>
      </c>
      <c r="RTF146" s="76" t="s">
        <v>2391</v>
      </c>
      <c r="RTG146" s="76" t="s">
        <v>2391</v>
      </c>
      <c r="RTH146" s="76" t="s">
        <v>2391</v>
      </c>
      <c r="RTI146" s="76" t="s">
        <v>2391</v>
      </c>
      <c r="RTJ146" s="76" t="s">
        <v>2391</v>
      </c>
      <c r="RTK146" s="76" t="s">
        <v>2391</v>
      </c>
      <c r="RTL146" s="76" t="s">
        <v>2391</v>
      </c>
      <c r="RTM146" s="76" t="s">
        <v>2391</v>
      </c>
      <c r="RTN146" s="76" t="s">
        <v>2391</v>
      </c>
      <c r="RTO146" s="76" t="s">
        <v>2391</v>
      </c>
      <c r="RTP146" s="76" t="s">
        <v>2391</v>
      </c>
      <c r="RTQ146" s="76" t="s">
        <v>2391</v>
      </c>
      <c r="RTR146" s="76" t="s">
        <v>2391</v>
      </c>
      <c r="RTS146" s="76" t="s">
        <v>2391</v>
      </c>
      <c r="RTT146" s="76" t="s">
        <v>2391</v>
      </c>
      <c r="RTU146" s="76" t="s">
        <v>2391</v>
      </c>
      <c r="RTV146" s="76" t="s">
        <v>2391</v>
      </c>
      <c r="RTW146" s="76" t="s">
        <v>2391</v>
      </c>
      <c r="RTX146" s="76" t="s">
        <v>2391</v>
      </c>
      <c r="RTY146" s="76" t="s">
        <v>2391</v>
      </c>
      <c r="RTZ146" s="76" t="s">
        <v>2391</v>
      </c>
      <c r="RUA146" s="76" t="s">
        <v>2391</v>
      </c>
      <c r="RUB146" s="76" t="s">
        <v>2391</v>
      </c>
      <c r="RUC146" s="76" t="s">
        <v>2391</v>
      </c>
      <c r="RUD146" s="76" t="s">
        <v>2391</v>
      </c>
      <c r="RUE146" s="76" t="s">
        <v>2391</v>
      </c>
      <c r="RUF146" s="76" t="s">
        <v>2391</v>
      </c>
      <c r="RUG146" s="76" t="s">
        <v>2391</v>
      </c>
      <c r="RUH146" s="76" t="s">
        <v>2391</v>
      </c>
      <c r="RUI146" s="76" t="s">
        <v>2391</v>
      </c>
      <c r="RUJ146" s="76" t="s">
        <v>2391</v>
      </c>
      <c r="RUK146" s="76" t="s">
        <v>2391</v>
      </c>
      <c r="RUL146" s="76" t="s">
        <v>2391</v>
      </c>
      <c r="RUM146" s="76" t="s">
        <v>2391</v>
      </c>
      <c r="RUN146" s="76" t="s">
        <v>2391</v>
      </c>
      <c r="RUO146" s="76" t="s">
        <v>2391</v>
      </c>
      <c r="RUP146" s="76" t="s">
        <v>2391</v>
      </c>
      <c r="RUQ146" s="76" t="s">
        <v>2391</v>
      </c>
      <c r="RUR146" s="76" t="s">
        <v>2391</v>
      </c>
      <c r="RUS146" s="76" t="s">
        <v>2391</v>
      </c>
      <c r="RUT146" s="76" t="s">
        <v>2391</v>
      </c>
      <c r="RUU146" s="76" t="s">
        <v>2391</v>
      </c>
      <c r="RUV146" s="76" t="s">
        <v>2391</v>
      </c>
      <c r="RUW146" s="76" t="s">
        <v>2391</v>
      </c>
      <c r="RUX146" s="76" t="s">
        <v>2391</v>
      </c>
      <c r="RUY146" s="76" t="s">
        <v>2391</v>
      </c>
      <c r="RUZ146" s="76" t="s">
        <v>2391</v>
      </c>
      <c r="RVA146" s="76" t="s">
        <v>2391</v>
      </c>
      <c r="RVB146" s="76" t="s">
        <v>2391</v>
      </c>
      <c r="RVC146" s="76" t="s">
        <v>2391</v>
      </c>
      <c r="RVD146" s="76" t="s">
        <v>2391</v>
      </c>
      <c r="RVE146" s="76" t="s">
        <v>2391</v>
      </c>
      <c r="RVF146" s="76" t="s">
        <v>2391</v>
      </c>
      <c r="RVG146" s="76" t="s">
        <v>2391</v>
      </c>
      <c r="RVH146" s="76" t="s">
        <v>2391</v>
      </c>
      <c r="RVI146" s="76" t="s">
        <v>2391</v>
      </c>
      <c r="RVJ146" s="76" t="s">
        <v>2391</v>
      </c>
      <c r="RVK146" s="76" t="s">
        <v>2391</v>
      </c>
      <c r="RVL146" s="76" t="s">
        <v>2391</v>
      </c>
      <c r="RVM146" s="76" t="s">
        <v>2391</v>
      </c>
      <c r="RVN146" s="76" t="s">
        <v>2391</v>
      </c>
      <c r="RVO146" s="76" t="s">
        <v>2391</v>
      </c>
      <c r="RVP146" s="76" t="s">
        <v>2391</v>
      </c>
      <c r="RVQ146" s="76" t="s">
        <v>2391</v>
      </c>
      <c r="RVR146" s="76" t="s">
        <v>2391</v>
      </c>
      <c r="RVS146" s="76" t="s">
        <v>2391</v>
      </c>
      <c r="RVT146" s="76" t="s">
        <v>2391</v>
      </c>
      <c r="RVU146" s="76" t="s">
        <v>2391</v>
      </c>
      <c r="RVV146" s="76" t="s">
        <v>2391</v>
      </c>
      <c r="RVW146" s="76" t="s">
        <v>2391</v>
      </c>
      <c r="RVX146" s="76" t="s">
        <v>2391</v>
      </c>
      <c r="RVY146" s="76" t="s">
        <v>2391</v>
      </c>
      <c r="RVZ146" s="76" t="s">
        <v>2391</v>
      </c>
      <c r="RWA146" s="76" t="s">
        <v>2391</v>
      </c>
      <c r="RWB146" s="76" t="s">
        <v>2391</v>
      </c>
      <c r="RWC146" s="76" t="s">
        <v>2391</v>
      </c>
      <c r="RWD146" s="76" t="s">
        <v>2391</v>
      </c>
      <c r="RWE146" s="76" t="s">
        <v>2391</v>
      </c>
      <c r="RWF146" s="76" t="s">
        <v>2391</v>
      </c>
      <c r="RWG146" s="76" t="s">
        <v>2391</v>
      </c>
      <c r="RWH146" s="76" t="s">
        <v>2391</v>
      </c>
      <c r="RWI146" s="76" t="s">
        <v>2391</v>
      </c>
      <c r="RWJ146" s="76" t="s">
        <v>2391</v>
      </c>
      <c r="RWK146" s="76" t="s">
        <v>2391</v>
      </c>
      <c r="RWL146" s="76" t="s">
        <v>2391</v>
      </c>
      <c r="RWM146" s="76" t="s">
        <v>2391</v>
      </c>
      <c r="RWN146" s="76" t="s">
        <v>2391</v>
      </c>
      <c r="RWO146" s="76" t="s">
        <v>2391</v>
      </c>
      <c r="RWP146" s="76" t="s">
        <v>2391</v>
      </c>
      <c r="RWQ146" s="76" t="s">
        <v>2391</v>
      </c>
      <c r="RWR146" s="76" t="s">
        <v>2391</v>
      </c>
      <c r="RWS146" s="76" t="s">
        <v>2391</v>
      </c>
      <c r="RWT146" s="76" t="s">
        <v>2391</v>
      </c>
      <c r="RWU146" s="76" t="s">
        <v>2391</v>
      </c>
      <c r="RWV146" s="76" t="s">
        <v>2391</v>
      </c>
      <c r="RWW146" s="76" t="s">
        <v>2391</v>
      </c>
      <c r="RWX146" s="76" t="s">
        <v>2391</v>
      </c>
      <c r="RWY146" s="76" t="s">
        <v>2391</v>
      </c>
      <c r="RWZ146" s="76" t="s">
        <v>2391</v>
      </c>
      <c r="RXA146" s="76" t="s">
        <v>2391</v>
      </c>
      <c r="RXB146" s="76" t="s">
        <v>2391</v>
      </c>
      <c r="RXC146" s="76" t="s">
        <v>2391</v>
      </c>
      <c r="RXD146" s="76" t="s">
        <v>2391</v>
      </c>
      <c r="RXE146" s="76" t="s">
        <v>2391</v>
      </c>
      <c r="RXF146" s="76" t="s">
        <v>2391</v>
      </c>
      <c r="RXG146" s="76" t="s">
        <v>2391</v>
      </c>
      <c r="RXH146" s="76" t="s">
        <v>2391</v>
      </c>
      <c r="RXI146" s="76" t="s">
        <v>2391</v>
      </c>
      <c r="RXJ146" s="76" t="s">
        <v>2391</v>
      </c>
      <c r="RXK146" s="76" t="s">
        <v>2391</v>
      </c>
      <c r="RXL146" s="76" t="s">
        <v>2391</v>
      </c>
      <c r="RXM146" s="76" t="s">
        <v>2391</v>
      </c>
      <c r="RXN146" s="76" t="s">
        <v>2391</v>
      </c>
      <c r="RXO146" s="76" t="s">
        <v>2391</v>
      </c>
      <c r="RXP146" s="76" t="s">
        <v>2391</v>
      </c>
      <c r="RXQ146" s="76" t="s">
        <v>2391</v>
      </c>
      <c r="RXR146" s="76" t="s">
        <v>2391</v>
      </c>
      <c r="RXS146" s="76" t="s">
        <v>2391</v>
      </c>
      <c r="RXT146" s="76" t="s">
        <v>2391</v>
      </c>
      <c r="RXU146" s="76" t="s">
        <v>2391</v>
      </c>
      <c r="RXV146" s="76" t="s">
        <v>2391</v>
      </c>
      <c r="RXW146" s="76" t="s">
        <v>2391</v>
      </c>
      <c r="RXX146" s="76" t="s">
        <v>2391</v>
      </c>
      <c r="RXY146" s="76" t="s">
        <v>2391</v>
      </c>
      <c r="RXZ146" s="76" t="s">
        <v>2391</v>
      </c>
      <c r="RYA146" s="76" t="s">
        <v>2391</v>
      </c>
      <c r="RYB146" s="76" t="s">
        <v>2391</v>
      </c>
      <c r="RYC146" s="76" t="s">
        <v>2391</v>
      </c>
      <c r="RYD146" s="76" t="s">
        <v>2391</v>
      </c>
      <c r="RYE146" s="76" t="s">
        <v>2391</v>
      </c>
      <c r="RYF146" s="76" t="s">
        <v>2391</v>
      </c>
      <c r="RYG146" s="76" t="s">
        <v>2391</v>
      </c>
      <c r="RYH146" s="76" t="s">
        <v>2391</v>
      </c>
      <c r="RYI146" s="76" t="s">
        <v>2391</v>
      </c>
      <c r="RYJ146" s="76" t="s">
        <v>2391</v>
      </c>
      <c r="RYK146" s="76" t="s">
        <v>2391</v>
      </c>
      <c r="RYL146" s="76" t="s">
        <v>2391</v>
      </c>
      <c r="RYM146" s="76" t="s">
        <v>2391</v>
      </c>
      <c r="RYN146" s="76" t="s">
        <v>2391</v>
      </c>
      <c r="RYO146" s="76" t="s">
        <v>2391</v>
      </c>
      <c r="RYP146" s="76" t="s">
        <v>2391</v>
      </c>
      <c r="RYQ146" s="76" t="s">
        <v>2391</v>
      </c>
      <c r="RYR146" s="76" t="s">
        <v>2391</v>
      </c>
      <c r="RYS146" s="76" t="s">
        <v>2391</v>
      </c>
      <c r="RYT146" s="76" t="s">
        <v>2391</v>
      </c>
      <c r="RYU146" s="76" t="s">
        <v>2391</v>
      </c>
      <c r="RYV146" s="76" t="s">
        <v>2391</v>
      </c>
      <c r="RYW146" s="76" t="s">
        <v>2391</v>
      </c>
      <c r="RYX146" s="76" t="s">
        <v>2391</v>
      </c>
      <c r="RYY146" s="76" t="s">
        <v>2391</v>
      </c>
      <c r="RYZ146" s="76" t="s">
        <v>2391</v>
      </c>
      <c r="RZA146" s="76" t="s">
        <v>2391</v>
      </c>
      <c r="RZB146" s="76" t="s">
        <v>2391</v>
      </c>
      <c r="RZC146" s="76" t="s">
        <v>2391</v>
      </c>
      <c r="RZD146" s="76" t="s">
        <v>2391</v>
      </c>
      <c r="RZE146" s="76" t="s">
        <v>2391</v>
      </c>
      <c r="RZF146" s="76" t="s">
        <v>2391</v>
      </c>
      <c r="RZG146" s="76" t="s">
        <v>2391</v>
      </c>
      <c r="RZH146" s="76" t="s">
        <v>2391</v>
      </c>
      <c r="RZI146" s="76" t="s">
        <v>2391</v>
      </c>
      <c r="RZJ146" s="76" t="s">
        <v>2391</v>
      </c>
      <c r="RZK146" s="76" t="s">
        <v>2391</v>
      </c>
      <c r="RZL146" s="76" t="s">
        <v>2391</v>
      </c>
      <c r="RZM146" s="76" t="s">
        <v>2391</v>
      </c>
      <c r="RZN146" s="76" t="s">
        <v>2391</v>
      </c>
      <c r="RZO146" s="76" t="s">
        <v>2391</v>
      </c>
      <c r="RZP146" s="76" t="s">
        <v>2391</v>
      </c>
      <c r="RZQ146" s="76" t="s">
        <v>2391</v>
      </c>
      <c r="RZR146" s="76" t="s">
        <v>2391</v>
      </c>
      <c r="RZS146" s="76" t="s">
        <v>2391</v>
      </c>
      <c r="RZT146" s="76" t="s">
        <v>2391</v>
      </c>
      <c r="RZU146" s="76" t="s">
        <v>2391</v>
      </c>
      <c r="RZV146" s="76" t="s">
        <v>2391</v>
      </c>
      <c r="RZW146" s="76" t="s">
        <v>2391</v>
      </c>
      <c r="RZX146" s="76" t="s">
        <v>2391</v>
      </c>
      <c r="RZY146" s="76" t="s">
        <v>2391</v>
      </c>
      <c r="RZZ146" s="76" t="s">
        <v>2391</v>
      </c>
      <c r="SAA146" s="76" t="s">
        <v>2391</v>
      </c>
      <c r="SAB146" s="76" t="s">
        <v>2391</v>
      </c>
      <c r="SAC146" s="76" t="s">
        <v>2391</v>
      </c>
      <c r="SAD146" s="76" t="s">
        <v>2391</v>
      </c>
      <c r="SAE146" s="76" t="s">
        <v>2391</v>
      </c>
      <c r="SAF146" s="76" t="s">
        <v>2391</v>
      </c>
      <c r="SAG146" s="76" t="s">
        <v>2391</v>
      </c>
      <c r="SAH146" s="76" t="s">
        <v>2391</v>
      </c>
      <c r="SAI146" s="76" t="s">
        <v>2391</v>
      </c>
      <c r="SAJ146" s="76" t="s">
        <v>2391</v>
      </c>
      <c r="SAK146" s="76" t="s">
        <v>2391</v>
      </c>
      <c r="SAL146" s="76" t="s">
        <v>2391</v>
      </c>
      <c r="SAM146" s="76" t="s">
        <v>2391</v>
      </c>
      <c r="SAN146" s="76" t="s">
        <v>2391</v>
      </c>
      <c r="SAO146" s="76" t="s">
        <v>2391</v>
      </c>
      <c r="SAP146" s="76" t="s">
        <v>2391</v>
      </c>
      <c r="SAQ146" s="76" t="s">
        <v>2391</v>
      </c>
      <c r="SAR146" s="76" t="s">
        <v>2391</v>
      </c>
      <c r="SAS146" s="76" t="s">
        <v>2391</v>
      </c>
      <c r="SAT146" s="76" t="s">
        <v>2391</v>
      </c>
      <c r="SAU146" s="76" t="s">
        <v>2391</v>
      </c>
      <c r="SAV146" s="76" t="s">
        <v>2391</v>
      </c>
      <c r="SAW146" s="76" t="s">
        <v>2391</v>
      </c>
      <c r="SAX146" s="76" t="s">
        <v>2391</v>
      </c>
      <c r="SAY146" s="76" t="s">
        <v>2391</v>
      </c>
      <c r="SAZ146" s="76" t="s">
        <v>2391</v>
      </c>
      <c r="SBA146" s="76" t="s">
        <v>2391</v>
      </c>
      <c r="SBB146" s="76" t="s">
        <v>2391</v>
      </c>
      <c r="SBC146" s="76" t="s">
        <v>2391</v>
      </c>
      <c r="SBD146" s="76" t="s">
        <v>2391</v>
      </c>
      <c r="SBE146" s="76" t="s">
        <v>2391</v>
      </c>
      <c r="SBF146" s="76" t="s">
        <v>2391</v>
      </c>
      <c r="SBG146" s="76" t="s">
        <v>2391</v>
      </c>
      <c r="SBH146" s="76" t="s">
        <v>2391</v>
      </c>
      <c r="SBI146" s="76" t="s">
        <v>2391</v>
      </c>
      <c r="SBJ146" s="76" t="s">
        <v>2391</v>
      </c>
      <c r="SBK146" s="76" t="s">
        <v>2391</v>
      </c>
      <c r="SBL146" s="76" t="s">
        <v>2391</v>
      </c>
      <c r="SBM146" s="76" t="s">
        <v>2391</v>
      </c>
      <c r="SBN146" s="76" t="s">
        <v>2391</v>
      </c>
      <c r="SBO146" s="76" t="s">
        <v>2391</v>
      </c>
      <c r="SBP146" s="76" t="s">
        <v>2391</v>
      </c>
      <c r="SBQ146" s="76" t="s">
        <v>2391</v>
      </c>
      <c r="SBR146" s="76" t="s">
        <v>2391</v>
      </c>
      <c r="SBS146" s="76" t="s">
        <v>2391</v>
      </c>
      <c r="SBT146" s="76" t="s">
        <v>2391</v>
      </c>
      <c r="SBU146" s="76" t="s">
        <v>2391</v>
      </c>
      <c r="SBV146" s="76" t="s">
        <v>2391</v>
      </c>
      <c r="SBW146" s="76" t="s">
        <v>2391</v>
      </c>
      <c r="SBX146" s="76" t="s">
        <v>2391</v>
      </c>
      <c r="SBY146" s="76" t="s">
        <v>2391</v>
      </c>
      <c r="SBZ146" s="76" t="s">
        <v>2391</v>
      </c>
      <c r="SCA146" s="76" t="s">
        <v>2391</v>
      </c>
      <c r="SCB146" s="76" t="s">
        <v>2391</v>
      </c>
      <c r="SCC146" s="76" t="s">
        <v>2391</v>
      </c>
      <c r="SCD146" s="76" t="s">
        <v>2391</v>
      </c>
      <c r="SCE146" s="76" t="s">
        <v>2391</v>
      </c>
      <c r="SCF146" s="76" t="s">
        <v>2391</v>
      </c>
      <c r="SCG146" s="76" t="s">
        <v>2391</v>
      </c>
      <c r="SCH146" s="76" t="s">
        <v>2391</v>
      </c>
      <c r="SCI146" s="76" t="s">
        <v>2391</v>
      </c>
      <c r="SCJ146" s="76" t="s">
        <v>2391</v>
      </c>
      <c r="SCK146" s="76" t="s">
        <v>2391</v>
      </c>
      <c r="SCL146" s="76" t="s">
        <v>2391</v>
      </c>
      <c r="SCM146" s="76" t="s">
        <v>2391</v>
      </c>
      <c r="SCN146" s="76" t="s">
        <v>2391</v>
      </c>
      <c r="SCO146" s="76" t="s">
        <v>2391</v>
      </c>
      <c r="SCP146" s="76" t="s">
        <v>2391</v>
      </c>
      <c r="SCQ146" s="76" t="s">
        <v>2391</v>
      </c>
      <c r="SCR146" s="76" t="s">
        <v>2391</v>
      </c>
      <c r="SCS146" s="76" t="s">
        <v>2391</v>
      </c>
      <c r="SCT146" s="76" t="s">
        <v>2391</v>
      </c>
      <c r="SCU146" s="76" t="s">
        <v>2391</v>
      </c>
      <c r="SCV146" s="76" t="s">
        <v>2391</v>
      </c>
      <c r="SCW146" s="76" t="s">
        <v>2391</v>
      </c>
      <c r="SCX146" s="76" t="s">
        <v>2391</v>
      </c>
      <c r="SCY146" s="76" t="s">
        <v>2391</v>
      </c>
      <c r="SCZ146" s="76" t="s">
        <v>2391</v>
      </c>
      <c r="SDA146" s="76" t="s">
        <v>2391</v>
      </c>
      <c r="SDB146" s="76" t="s">
        <v>2391</v>
      </c>
      <c r="SDC146" s="76" t="s">
        <v>2391</v>
      </c>
      <c r="SDD146" s="76" t="s">
        <v>2391</v>
      </c>
      <c r="SDE146" s="76" t="s">
        <v>2391</v>
      </c>
      <c r="SDF146" s="76" t="s">
        <v>2391</v>
      </c>
      <c r="SDG146" s="76" t="s">
        <v>2391</v>
      </c>
      <c r="SDH146" s="76" t="s">
        <v>2391</v>
      </c>
      <c r="SDI146" s="76" t="s">
        <v>2391</v>
      </c>
      <c r="SDJ146" s="76" t="s">
        <v>2391</v>
      </c>
      <c r="SDK146" s="76" t="s">
        <v>2391</v>
      </c>
      <c r="SDL146" s="76" t="s">
        <v>2391</v>
      </c>
      <c r="SDM146" s="76" t="s">
        <v>2391</v>
      </c>
      <c r="SDN146" s="76" t="s">
        <v>2391</v>
      </c>
      <c r="SDO146" s="76" t="s">
        <v>2391</v>
      </c>
      <c r="SDP146" s="76" t="s">
        <v>2391</v>
      </c>
      <c r="SDQ146" s="76" t="s">
        <v>2391</v>
      </c>
      <c r="SDR146" s="76" t="s">
        <v>2391</v>
      </c>
      <c r="SDS146" s="76" t="s">
        <v>2391</v>
      </c>
      <c r="SDT146" s="76" t="s">
        <v>2391</v>
      </c>
      <c r="SDU146" s="76" t="s">
        <v>2391</v>
      </c>
      <c r="SDV146" s="76" t="s">
        <v>2391</v>
      </c>
      <c r="SDW146" s="76" t="s">
        <v>2391</v>
      </c>
      <c r="SDX146" s="76" t="s">
        <v>2391</v>
      </c>
      <c r="SDY146" s="76" t="s">
        <v>2391</v>
      </c>
      <c r="SDZ146" s="76" t="s">
        <v>2391</v>
      </c>
      <c r="SEA146" s="76" t="s">
        <v>2391</v>
      </c>
      <c r="SEB146" s="76" t="s">
        <v>2391</v>
      </c>
      <c r="SEC146" s="76" t="s">
        <v>2391</v>
      </c>
      <c r="SED146" s="76" t="s">
        <v>2391</v>
      </c>
      <c r="SEE146" s="76" t="s">
        <v>2391</v>
      </c>
      <c r="SEF146" s="76" t="s">
        <v>2391</v>
      </c>
      <c r="SEG146" s="76" t="s">
        <v>2391</v>
      </c>
      <c r="SEH146" s="76" t="s">
        <v>2391</v>
      </c>
      <c r="SEI146" s="76" t="s">
        <v>2391</v>
      </c>
      <c r="SEJ146" s="76" t="s">
        <v>2391</v>
      </c>
      <c r="SEK146" s="76" t="s">
        <v>2391</v>
      </c>
      <c r="SEL146" s="76" t="s">
        <v>2391</v>
      </c>
      <c r="SEM146" s="76" t="s">
        <v>2391</v>
      </c>
      <c r="SEN146" s="76" t="s">
        <v>2391</v>
      </c>
      <c r="SEO146" s="76" t="s">
        <v>2391</v>
      </c>
      <c r="SEP146" s="76" t="s">
        <v>2391</v>
      </c>
      <c r="SEQ146" s="76" t="s">
        <v>2391</v>
      </c>
      <c r="SER146" s="76" t="s">
        <v>2391</v>
      </c>
      <c r="SES146" s="76" t="s">
        <v>2391</v>
      </c>
      <c r="SET146" s="76" t="s">
        <v>2391</v>
      </c>
      <c r="SEU146" s="76" t="s">
        <v>2391</v>
      </c>
      <c r="SEV146" s="76" t="s">
        <v>2391</v>
      </c>
      <c r="SEW146" s="76" t="s">
        <v>2391</v>
      </c>
      <c r="SEX146" s="76" t="s">
        <v>2391</v>
      </c>
      <c r="SEY146" s="76" t="s">
        <v>2391</v>
      </c>
      <c r="SEZ146" s="76" t="s">
        <v>2391</v>
      </c>
      <c r="SFA146" s="76" t="s">
        <v>2391</v>
      </c>
      <c r="SFB146" s="76" t="s">
        <v>2391</v>
      </c>
      <c r="SFC146" s="76" t="s">
        <v>2391</v>
      </c>
      <c r="SFD146" s="76" t="s">
        <v>2391</v>
      </c>
      <c r="SFE146" s="76" t="s">
        <v>2391</v>
      </c>
      <c r="SFF146" s="76" t="s">
        <v>2391</v>
      </c>
      <c r="SFG146" s="76" t="s">
        <v>2391</v>
      </c>
      <c r="SFH146" s="76" t="s">
        <v>2391</v>
      </c>
      <c r="SFI146" s="76" t="s">
        <v>2391</v>
      </c>
      <c r="SFJ146" s="76" t="s">
        <v>2391</v>
      </c>
      <c r="SFK146" s="76" t="s">
        <v>2391</v>
      </c>
      <c r="SFL146" s="76" t="s">
        <v>2391</v>
      </c>
      <c r="SFM146" s="76" t="s">
        <v>2391</v>
      </c>
      <c r="SFN146" s="76" t="s">
        <v>2391</v>
      </c>
      <c r="SFO146" s="76" t="s">
        <v>2391</v>
      </c>
      <c r="SFP146" s="76" t="s">
        <v>2391</v>
      </c>
      <c r="SFQ146" s="76" t="s">
        <v>2391</v>
      </c>
      <c r="SFR146" s="76" t="s">
        <v>2391</v>
      </c>
      <c r="SFS146" s="76" t="s">
        <v>2391</v>
      </c>
      <c r="SFT146" s="76" t="s">
        <v>2391</v>
      </c>
      <c r="SFU146" s="76" t="s">
        <v>2391</v>
      </c>
      <c r="SFV146" s="76" t="s">
        <v>2391</v>
      </c>
      <c r="SFW146" s="76" t="s">
        <v>2391</v>
      </c>
      <c r="SFX146" s="76" t="s">
        <v>2391</v>
      </c>
      <c r="SFY146" s="76" t="s">
        <v>2391</v>
      </c>
      <c r="SFZ146" s="76" t="s">
        <v>2391</v>
      </c>
      <c r="SGA146" s="76" t="s">
        <v>2391</v>
      </c>
      <c r="SGB146" s="76" t="s">
        <v>2391</v>
      </c>
      <c r="SGC146" s="76" t="s">
        <v>2391</v>
      </c>
      <c r="SGD146" s="76" t="s">
        <v>2391</v>
      </c>
      <c r="SGE146" s="76" t="s">
        <v>2391</v>
      </c>
      <c r="SGF146" s="76" t="s">
        <v>2391</v>
      </c>
      <c r="SGG146" s="76" t="s">
        <v>2391</v>
      </c>
      <c r="SGH146" s="76" t="s">
        <v>2391</v>
      </c>
      <c r="SGI146" s="76" t="s">
        <v>2391</v>
      </c>
      <c r="SGJ146" s="76" t="s">
        <v>2391</v>
      </c>
      <c r="SGK146" s="76" t="s">
        <v>2391</v>
      </c>
      <c r="SGL146" s="76" t="s">
        <v>2391</v>
      </c>
      <c r="SGM146" s="76" t="s">
        <v>2391</v>
      </c>
      <c r="SGN146" s="76" t="s">
        <v>2391</v>
      </c>
      <c r="SGO146" s="76" t="s">
        <v>2391</v>
      </c>
      <c r="SGP146" s="76" t="s">
        <v>2391</v>
      </c>
      <c r="SGQ146" s="76" t="s">
        <v>2391</v>
      </c>
      <c r="SGR146" s="76" t="s">
        <v>2391</v>
      </c>
      <c r="SGS146" s="76" t="s">
        <v>2391</v>
      </c>
      <c r="SGT146" s="76" t="s">
        <v>2391</v>
      </c>
      <c r="SGU146" s="76" t="s">
        <v>2391</v>
      </c>
      <c r="SGV146" s="76" t="s">
        <v>2391</v>
      </c>
      <c r="SGW146" s="76" t="s">
        <v>2391</v>
      </c>
      <c r="SGX146" s="76" t="s">
        <v>2391</v>
      </c>
      <c r="SGY146" s="76" t="s">
        <v>2391</v>
      </c>
      <c r="SGZ146" s="76" t="s">
        <v>2391</v>
      </c>
      <c r="SHA146" s="76" t="s">
        <v>2391</v>
      </c>
      <c r="SHB146" s="76" t="s">
        <v>2391</v>
      </c>
      <c r="SHC146" s="76" t="s">
        <v>2391</v>
      </c>
      <c r="SHD146" s="76" t="s">
        <v>2391</v>
      </c>
      <c r="SHE146" s="76" t="s">
        <v>2391</v>
      </c>
      <c r="SHF146" s="76" t="s">
        <v>2391</v>
      </c>
      <c r="SHG146" s="76" t="s">
        <v>2391</v>
      </c>
      <c r="SHH146" s="76" t="s">
        <v>2391</v>
      </c>
      <c r="SHI146" s="76" t="s">
        <v>2391</v>
      </c>
      <c r="SHJ146" s="76" t="s">
        <v>2391</v>
      </c>
      <c r="SHK146" s="76" t="s">
        <v>2391</v>
      </c>
      <c r="SHL146" s="76" t="s">
        <v>2391</v>
      </c>
      <c r="SHM146" s="76" t="s">
        <v>2391</v>
      </c>
      <c r="SHN146" s="76" t="s">
        <v>2391</v>
      </c>
      <c r="SHO146" s="76" t="s">
        <v>2391</v>
      </c>
      <c r="SHP146" s="76" t="s">
        <v>2391</v>
      </c>
      <c r="SHQ146" s="76" t="s">
        <v>2391</v>
      </c>
      <c r="SHR146" s="76" t="s">
        <v>2391</v>
      </c>
      <c r="SHS146" s="76" t="s">
        <v>2391</v>
      </c>
      <c r="SHT146" s="76" t="s">
        <v>2391</v>
      </c>
      <c r="SHU146" s="76" t="s">
        <v>2391</v>
      </c>
      <c r="SHV146" s="76" t="s">
        <v>2391</v>
      </c>
      <c r="SHW146" s="76" t="s">
        <v>2391</v>
      </c>
      <c r="SHX146" s="76" t="s">
        <v>2391</v>
      </c>
      <c r="SHY146" s="76" t="s">
        <v>2391</v>
      </c>
      <c r="SHZ146" s="76" t="s">
        <v>2391</v>
      </c>
      <c r="SIA146" s="76" t="s">
        <v>2391</v>
      </c>
      <c r="SIB146" s="76" t="s">
        <v>2391</v>
      </c>
      <c r="SIC146" s="76" t="s">
        <v>2391</v>
      </c>
      <c r="SID146" s="76" t="s">
        <v>2391</v>
      </c>
      <c r="SIE146" s="76" t="s">
        <v>2391</v>
      </c>
      <c r="SIF146" s="76" t="s">
        <v>2391</v>
      </c>
      <c r="SIG146" s="76" t="s">
        <v>2391</v>
      </c>
      <c r="SIH146" s="76" t="s">
        <v>2391</v>
      </c>
      <c r="SII146" s="76" t="s">
        <v>2391</v>
      </c>
      <c r="SIJ146" s="76" t="s">
        <v>2391</v>
      </c>
      <c r="SIK146" s="76" t="s">
        <v>2391</v>
      </c>
      <c r="SIL146" s="76" t="s">
        <v>2391</v>
      </c>
      <c r="SIM146" s="76" t="s">
        <v>2391</v>
      </c>
      <c r="SIN146" s="76" t="s">
        <v>2391</v>
      </c>
      <c r="SIO146" s="76" t="s">
        <v>2391</v>
      </c>
      <c r="SIP146" s="76" t="s">
        <v>2391</v>
      </c>
      <c r="SIQ146" s="76" t="s">
        <v>2391</v>
      </c>
      <c r="SIR146" s="76" t="s">
        <v>2391</v>
      </c>
      <c r="SIS146" s="76" t="s">
        <v>2391</v>
      </c>
      <c r="SIT146" s="76" t="s">
        <v>2391</v>
      </c>
      <c r="SIU146" s="76" t="s">
        <v>2391</v>
      </c>
      <c r="SIV146" s="76" t="s">
        <v>2391</v>
      </c>
      <c r="SIW146" s="76" t="s">
        <v>2391</v>
      </c>
      <c r="SIX146" s="76" t="s">
        <v>2391</v>
      </c>
      <c r="SIY146" s="76" t="s">
        <v>2391</v>
      </c>
      <c r="SIZ146" s="76" t="s">
        <v>2391</v>
      </c>
      <c r="SJA146" s="76" t="s">
        <v>2391</v>
      </c>
      <c r="SJB146" s="76" t="s">
        <v>2391</v>
      </c>
      <c r="SJC146" s="76" t="s">
        <v>2391</v>
      </c>
      <c r="SJD146" s="76" t="s">
        <v>2391</v>
      </c>
      <c r="SJE146" s="76" t="s">
        <v>2391</v>
      </c>
      <c r="SJF146" s="76" t="s">
        <v>2391</v>
      </c>
      <c r="SJG146" s="76" t="s">
        <v>2391</v>
      </c>
      <c r="SJH146" s="76" t="s">
        <v>2391</v>
      </c>
      <c r="SJI146" s="76" t="s">
        <v>2391</v>
      </c>
      <c r="SJJ146" s="76" t="s">
        <v>2391</v>
      </c>
      <c r="SJK146" s="76" t="s">
        <v>2391</v>
      </c>
      <c r="SJL146" s="76" t="s">
        <v>2391</v>
      </c>
      <c r="SJM146" s="76" t="s">
        <v>2391</v>
      </c>
      <c r="SJN146" s="76" t="s">
        <v>2391</v>
      </c>
      <c r="SJO146" s="76" t="s">
        <v>2391</v>
      </c>
      <c r="SJP146" s="76" t="s">
        <v>2391</v>
      </c>
      <c r="SJQ146" s="76" t="s">
        <v>2391</v>
      </c>
      <c r="SJR146" s="76" t="s">
        <v>2391</v>
      </c>
      <c r="SJS146" s="76" t="s">
        <v>2391</v>
      </c>
      <c r="SJT146" s="76" t="s">
        <v>2391</v>
      </c>
      <c r="SJU146" s="76" t="s">
        <v>2391</v>
      </c>
      <c r="SJV146" s="76" t="s">
        <v>2391</v>
      </c>
      <c r="SJW146" s="76" t="s">
        <v>2391</v>
      </c>
      <c r="SJX146" s="76" t="s">
        <v>2391</v>
      </c>
      <c r="SJY146" s="76" t="s">
        <v>2391</v>
      </c>
      <c r="SJZ146" s="76" t="s">
        <v>2391</v>
      </c>
      <c r="SKA146" s="76" t="s">
        <v>2391</v>
      </c>
      <c r="SKB146" s="76" t="s">
        <v>2391</v>
      </c>
      <c r="SKC146" s="76" t="s">
        <v>2391</v>
      </c>
      <c r="SKD146" s="76" t="s">
        <v>2391</v>
      </c>
      <c r="SKE146" s="76" t="s">
        <v>2391</v>
      </c>
      <c r="SKF146" s="76" t="s">
        <v>2391</v>
      </c>
      <c r="SKG146" s="76" t="s">
        <v>2391</v>
      </c>
      <c r="SKH146" s="76" t="s">
        <v>2391</v>
      </c>
      <c r="SKI146" s="76" t="s">
        <v>2391</v>
      </c>
      <c r="SKJ146" s="76" t="s">
        <v>2391</v>
      </c>
      <c r="SKK146" s="76" t="s">
        <v>2391</v>
      </c>
      <c r="SKL146" s="76" t="s">
        <v>2391</v>
      </c>
      <c r="SKM146" s="76" t="s">
        <v>2391</v>
      </c>
      <c r="SKN146" s="76" t="s">
        <v>2391</v>
      </c>
      <c r="SKO146" s="76" t="s">
        <v>2391</v>
      </c>
      <c r="SKP146" s="76" t="s">
        <v>2391</v>
      </c>
      <c r="SKQ146" s="76" t="s">
        <v>2391</v>
      </c>
      <c r="SKR146" s="76" t="s">
        <v>2391</v>
      </c>
      <c r="SKS146" s="76" t="s">
        <v>2391</v>
      </c>
      <c r="SKT146" s="76" t="s">
        <v>2391</v>
      </c>
      <c r="SKU146" s="76" t="s">
        <v>2391</v>
      </c>
      <c r="SKV146" s="76" t="s">
        <v>2391</v>
      </c>
      <c r="SKW146" s="76" t="s">
        <v>2391</v>
      </c>
      <c r="SKX146" s="76" t="s">
        <v>2391</v>
      </c>
      <c r="SKY146" s="76" t="s">
        <v>2391</v>
      </c>
      <c r="SKZ146" s="76" t="s">
        <v>2391</v>
      </c>
      <c r="SLA146" s="76" t="s">
        <v>2391</v>
      </c>
      <c r="SLB146" s="76" t="s">
        <v>2391</v>
      </c>
      <c r="SLC146" s="76" t="s">
        <v>2391</v>
      </c>
      <c r="SLD146" s="76" t="s">
        <v>2391</v>
      </c>
      <c r="SLE146" s="76" t="s">
        <v>2391</v>
      </c>
      <c r="SLF146" s="76" t="s">
        <v>2391</v>
      </c>
      <c r="SLG146" s="76" t="s">
        <v>2391</v>
      </c>
      <c r="SLH146" s="76" t="s">
        <v>2391</v>
      </c>
      <c r="SLI146" s="76" t="s">
        <v>2391</v>
      </c>
      <c r="SLJ146" s="76" t="s">
        <v>2391</v>
      </c>
      <c r="SLK146" s="76" t="s">
        <v>2391</v>
      </c>
      <c r="SLL146" s="76" t="s">
        <v>2391</v>
      </c>
      <c r="SLM146" s="76" t="s">
        <v>2391</v>
      </c>
      <c r="SLN146" s="76" t="s">
        <v>2391</v>
      </c>
      <c r="SLO146" s="76" t="s">
        <v>2391</v>
      </c>
      <c r="SLP146" s="76" t="s">
        <v>2391</v>
      </c>
      <c r="SLQ146" s="76" t="s">
        <v>2391</v>
      </c>
      <c r="SLR146" s="76" t="s">
        <v>2391</v>
      </c>
      <c r="SLS146" s="76" t="s">
        <v>2391</v>
      </c>
      <c r="SLT146" s="76" t="s">
        <v>2391</v>
      </c>
      <c r="SLU146" s="76" t="s">
        <v>2391</v>
      </c>
      <c r="SLV146" s="76" t="s">
        <v>2391</v>
      </c>
      <c r="SLW146" s="76" t="s">
        <v>2391</v>
      </c>
      <c r="SLX146" s="76" t="s">
        <v>2391</v>
      </c>
      <c r="SLY146" s="76" t="s">
        <v>2391</v>
      </c>
      <c r="SLZ146" s="76" t="s">
        <v>2391</v>
      </c>
      <c r="SMA146" s="76" t="s">
        <v>2391</v>
      </c>
      <c r="SMB146" s="76" t="s">
        <v>2391</v>
      </c>
      <c r="SMC146" s="76" t="s">
        <v>2391</v>
      </c>
      <c r="SMD146" s="76" t="s">
        <v>2391</v>
      </c>
      <c r="SME146" s="76" t="s">
        <v>2391</v>
      </c>
      <c r="SMF146" s="76" t="s">
        <v>2391</v>
      </c>
      <c r="SMG146" s="76" t="s">
        <v>2391</v>
      </c>
      <c r="SMH146" s="76" t="s">
        <v>2391</v>
      </c>
      <c r="SMI146" s="76" t="s">
        <v>2391</v>
      </c>
      <c r="SMJ146" s="76" t="s">
        <v>2391</v>
      </c>
      <c r="SMK146" s="76" t="s">
        <v>2391</v>
      </c>
      <c r="SML146" s="76" t="s">
        <v>2391</v>
      </c>
      <c r="SMM146" s="76" t="s">
        <v>2391</v>
      </c>
      <c r="SMN146" s="76" t="s">
        <v>2391</v>
      </c>
      <c r="SMO146" s="76" t="s">
        <v>2391</v>
      </c>
      <c r="SMP146" s="76" t="s">
        <v>2391</v>
      </c>
      <c r="SMQ146" s="76" t="s">
        <v>2391</v>
      </c>
      <c r="SMR146" s="76" t="s">
        <v>2391</v>
      </c>
      <c r="SMS146" s="76" t="s">
        <v>2391</v>
      </c>
      <c r="SMT146" s="76" t="s">
        <v>2391</v>
      </c>
      <c r="SMU146" s="76" t="s">
        <v>2391</v>
      </c>
      <c r="SMV146" s="76" t="s">
        <v>2391</v>
      </c>
      <c r="SMW146" s="76" t="s">
        <v>2391</v>
      </c>
      <c r="SMX146" s="76" t="s">
        <v>2391</v>
      </c>
      <c r="SMY146" s="76" t="s">
        <v>2391</v>
      </c>
      <c r="SMZ146" s="76" t="s">
        <v>2391</v>
      </c>
      <c r="SNA146" s="76" t="s">
        <v>2391</v>
      </c>
      <c r="SNB146" s="76" t="s">
        <v>2391</v>
      </c>
      <c r="SNC146" s="76" t="s">
        <v>2391</v>
      </c>
      <c r="SND146" s="76" t="s">
        <v>2391</v>
      </c>
      <c r="SNE146" s="76" t="s">
        <v>2391</v>
      </c>
      <c r="SNF146" s="76" t="s">
        <v>2391</v>
      </c>
      <c r="SNG146" s="76" t="s">
        <v>2391</v>
      </c>
      <c r="SNH146" s="76" t="s">
        <v>2391</v>
      </c>
      <c r="SNI146" s="76" t="s">
        <v>2391</v>
      </c>
      <c r="SNJ146" s="76" t="s">
        <v>2391</v>
      </c>
      <c r="SNK146" s="76" t="s">
        <v>2391</v>
      </c>
      <c r="SNL146" s="76" t="s">
        <v>2391</v>
      </c>
      <c r="SNM146" s="76" t="s">
        <v>2391</v>
      </c>
      <c r="SNN146" s="76" t="s">
        <v>2391</v>
      </c>
      <c r="SNO146" s="76" t="s">
        <v>2391</v>
      </c>
      <c r="SNP146" s="76" t="s">
        <v>2391</v>
      </c>
      <c r="SNQ146" s="76" t="s">
        <v>2391</v>
      </c>
      <c r="SNR146" s="76" t="s">
        <v>2391</v>
      </c>
      <c r="SNS146" s="76" t="s">
        <v>2391</v>
      </c>
      <c r="SNT146" s="76" t="s">
        <v>2391</v>
      </c>
      <c r="SNU146" s="76" t="s">
        <v>2391</v>
      </c>
      <c r="SNV146" s="76" t="s">
        <v>2391</v>
      </c>
      <c r="SNW146" s="76" t="s">
        <v>2391</v>
      </c>
      <c r="SNX146" s="76" t="s">
        <v>2391</v>
      </c>
      <c r="SNY146" s="76" t="s">
        <v>2391</v>
      </c>
      <c r="SNZ146" s="76" t="s">
        <v>2391</v>
      </c>
      <c r="SOA146" s="76" t="s">
        <v>2391</v>
      </c>
      <c r="SOB146" s="76" t="s">
        <v>2391</v>
      </c>
      <c r="SOC146" s="76" t="s">
        <v>2391</v>
      </c>
      <c r="SOD146" s="76" t="s">
        <v>2391</v>
      </c>
      <c r="SOE146" s="76" t="s">
        <v>2391</v>
      </c>
      <c r="SOF146" s="76" t="s">
        <v>2391</v>
      </c>
      <c r="SOG146" s="76" t="s">
        <v>2391</v>
      </c>
      <c r="SOH146" s="76" t="s">
        <v>2391</v>
      </c>
      <c r="SOI146" s="76" t="s">
        <v>2391</v>
      </c>
      <c r="SOJ146" s="76" t="s">
        <v>2391</v>
      </c>
      <c r="SOK146" s="76" t="s">
        <v>2391</v>
      </c>
      <c r="SOL146" s="76" t="s">
        <v>2391</v>
      </c>
      <c r="SOM146" s="76" t="s">
        <v>2391</v>
      </c>
      <c r="SON146" s="76" t="s">
        <v>2391</v>
      </c>
      <c r="SOO146" s="76" t="s">
        <v>2391</v>
      </c>
      <c r="SOP146" s="76" t="s">
        <v>2391</v>
      </c>
      <c r="SOQ146" s="76" t="s">
        <v>2391</v>
      </c>
      <c r="SOR146" s="76" t="s">
        <v>2391</v>
      </c>
      <c r="SOS146" s="76" t="s">
        <v>2391</v>
      </c>
      <c r="SOT146" s="76" t="s">
        <v>2391</v>
      </c>
      <c r="SOU146" s="76" t="s">
        <v>2391</v>
      </c>
      <c r="SOV146" s="76" t="s">
        <v>2391</v>
      </c>
      <c r="SOW146" s="76" t="s">
        <v>2391</v>
      </c>
      <c r="SOX146" s="76" t="s">
        <v>2391</v>
      </c>
      <c r="SOY146" s="76" t="s">
        <v>2391</v>
      </c>
      <c r="SOZ146" s="76" t="s">
        <v>2391</v>
      </c>
      <c r="SPA146" s="76" t="s">
        <v>2391</v>
      </c>
      <c r="SPB146" s="76" t="s">
        <v>2391</v>
      </c>
      <c r="SPC146" s="76" t="s">
        <v>2391</v>
      </c>
      <c r="SPD146" s="76" t="s">
        <v>2391</v>
      </c>
      <c r="SPE146" s="76" t="s">
        <v>2391</v>
      </c>
      <c r="SPF146" s="76" t="s">
        <v>2391</v>
      </c>
      <c r="SPG146" s="76" t="s">
        <v>2391</v>
      </c>
      <c r="SPH146" s="76" t="s">
        <v>2391</v>
      </c>
      <c r="SPI146" s="76" t="s">
        <v>2391</v>
      </c>
      <c r="SPJ146" s="76" t="s">
        <v>2391</v>
      </c>
      <c r="SPK146" s="76" t="s">
        <v>2391</v>
      </c>
      <c r="SPL146" s="76" t="s">
        <v>2391</v>
      </c>
      <c r="SPM146" s="76" t="s">
        <v>2391</v>
      </c>
      <c r="SPN146" s="76" t="s">
        <v>2391</v>
      </c>
      <c r="SPO146" s="76" t="s">
        <v>2391</v>
      </c>
      <c r="SPP146" s="76" t="s">
        <v>2391</v>
      </c>
      <c r="SPQ146" s="76" t="s">
        <v>2391</v>
      </c>
      <c r="SPR146" s="76" t="s">
        <v>2391</v>
      </c>
      <c r="SPS146" s="76" t="s">
        <v>2391</v>
      </c>
      <c r="SPT146" s="76" t="s">
        <v>2391</v>
      </c>
      <c r="SPU146" s="76" t="s">
        <v>2391</v>
      </c>
      <c r="SPV146" s="76" t="s">
        <v>2391</v>
      </c>
      <c r="SPW146" s="76" t="s">
        <v>2391</v>
      </c>
      <c r="SPX146" s="76" t="s">
        <v>2391</v>
      </c>
      <c r="SPY146" s="76" t="s">
        <v>2391</v>
      </c>
      <c r="SPZ146" s="76" t="s">
        <v>2391</v>
      </c>
      <c r="SQA146" s="76" t="s">
        <v>2391</v>
      </c>
      <c r="SQB146" s="76" t="s">
        <v>2391</v>
      </c>
      <c r="SQC146" s="76" t="s">
        <v>2391</v>
      </c>
      <c r="SQD146" s="76" t="s">
        <v>2391</v>
      </c>
      <c r="SQE146" s="76" t="s">
        <v>2391</v>
      </c>
      <c r="SQF146" s="76" t="s">
        <v>2391</v>
      </c>
      <c r="SQG146" s="76" t="s">
        <v>2391</v>
      </c>
      <c r="SQH146" s="76" t="s">
        <v>2391</v>
      </c>
      <c r="SQI146" s="76" t="s">
        <v>2391</v>
      </c>
      <c r="SQJ146" s="76" t="s">
        <v>2391</v>
      </c>
      <c r="SQK146" s="76" t="s">
        <v>2391</v>
      </c>
      <c r="SQL146" s="76" t="s">
        <v>2391</v>
      </c>
      <c r="SQM146" s="76" t="s">
        <v>2391</v>
      </c>
      <c r="SQN146" s="76" t="s">
        <v>2391</v>
      </c>
      <c r="SQO146" s="76" t="s">
        <v>2391</v>
      </c>
      <c r="SQP146" s="76" t="s">
        <v>2391</v>
      </c>
      <c r="SQQ146" s="76" t="s">
        <v>2391</v>
      </c>
      <c r="SQR146" s="76" t="s">
        <v>2391</v>
      </c>
      <c r="SQS146" s="76" t="s">
        <v>2391</v>
      </c>
      <c r="SQT146" s="76" t="s">
        <v>2391</v>
      </c>
      <c r="SQU146" s="76" t="s">
        <v>2391</v>
      </c>
      <c r="SQV146" s="76" t="s">
        <v>2391</v>
      </c>
      <c r="SQW146" s="76" t="s">
        <v>2391</v>
      </c>
      <c r="SQX146" s="76" t="s">
        <v>2391</v>
      </c>
      <c r="SQY146" s="76" t="s">
        <v>2391</v>
      </c>
      <c r="SQZ146" s="76" t="s">
        <v>2391</v>
      </c>
      <c r="SRA146" s="76" t="s">
        <v>2391</v>
      </c>
      <c r="SRB146" s="76" t="s">
        <v>2391</v>
      </c>
      <c r="SRC146" s="76" t="s">
        <v>2391</v>
      </c>
      <c r="SRD146" s="76" t="s">
        <v>2391</v>
      </c>
      <c r="SRE146" s="76" t="s">
        <v>2391</v>
      </c>
      <c r="SRF146" s="76" t="s">
        <v>2391</v>
      </c>
      <c r="SRG146" s="76" t="s">
        <v>2391</v>
      </c>
      <c r="SRH146" s="76" t="s">
        <v>2391</v>
      </c>
      <c r="SRI146" s="76" t="s">
        <v>2391</v>
      </c>
      <c r="SRJ146" s="76" t="s">
        <v>2391</v>
      </c>
      <c r="SRK146" s="76" t="s">
        <v>2391</v>
      </c>
      <c r="SRL146" s="76" t="s">
        <v>2391</v>
      </c>
      <c r="SRM146" s="76" t="s">
        <v>2391</v>
      </c>
      <c r="SRN146" s="76" t="s">
        <v>2391</v>
      </c>
      <c r="SRO146" s="76" t="s">
        <v>2391</v>
      </c>
      <c r="SRP146" s="76" t="s">
        <v>2391</v>
      </c>
      <c r="SRQ146" s="76" t="s">
        <v>2391</v>
      </c>
      <c r="SRR146" s="76" t="s">
        <v>2391</v>
      </c>
      <c r="SRS146" s="76" t="s">
        <v>2391</v>
      </c>
      <c r="SRT146" s="76" t="s">
        <v>2391</v>
      </c>
      <c r="SRU146" s="76" t="s">
        <v>2391</v>
      </c>
      <c r="SRV146" s="76" t="s">
        <v>2391</v>
      </c>
      <c r="SRW146" s="76" t="s">
        <v>2391</v>
      </c>
      <c r="SRX146" s="76" t="s">
        <v>2391</v>
      </c>
      <c r="SRY146" s="76" t="s">
        <v>2391</v>
      </c>
      <c r="SRZ146" s="76" t="s">
        <v>2391</v>
      </c>
      <c r="SSA146" s="76" t="s">
        <v>2391</v>
      </c>
      <c r="SSB146" s="76" t="s">
        <v>2391</v>
      </c>
      <c r="SSC146" s="76" t="s">
        <v>2391</v>
      </c>
      <c r="SSD146" s="76" t="s">
        <v>2391</v>
      </c>
      <c r="SSE146" s="76" t="s">
        <v>2391</v>
      </c>
      <c r="SSF146" s="76" t="s">
        <v>2391</v>
      </c>
      <c r="SSG146" s="76" t="s">
        <v>2391</v>
      </c>
      <c r="SSH146" s="76" t="s">
        <v>2391</v>
      </c>
      <c r="SSI146" s="76" t="s">
        <v>2391</v>
      </c>
      <c r="SSJ146" s="76" t="s">
        <v>2391</v>
      </c>
      <c r="SSK146" s="76" t="s">
        <v>2391</v>
      </c>
      <c r="SSL146" s="76" t="s">
        <v>2391</v>
      </c>
      <c r="SSM146" s="76" t="s">
        <v>2391</v>
      </c>
      <c r="SSN146" s="76" t="s">
        <v>2391</v>
      </c>
      <c r="SSO146" s="76" t="s">
        <v>2391</v>
      </c>
      <c r="SSP146" s="76" t="s">
        <v>2391</v>
      </c>
      <c r="SSQ146" s="76" t="s">
        <v>2391</v>
      </c>
      <c r="SSR146" s="76" t="s">
        <v>2391</v>
      </c>
      <c r="SSS146" s="76" t="s">
        <v>2391</v>
      </c>
      <c r="SST146" s="76" t="s">
        <v>2391</v>
      </c>
      <c r="SSU146" s="76" t="s">
        <v>2391</v>
      </c>
      <c r="SSV146" s="76" t="s">
        <v>2391</v>
      </c>
      <c r="SSW146" s="76" t="s">
        <v>2391</v>
      </c>
      <c r="SSX146" s="76" t="s">
        <v>2391</v>
      </c>
      <c r="SSY146" s="76" t="s">
        <v>2391</v>
      </c>
      <c r="SSZ146" s="76" t="s">
        <v>2391</v>
      </c>
      <c r="STA146" s="76" t="s">
        <v>2391</v>
      </c>
      <c r="STB146" s="76" t="s">
        <v>2391</v>
      </c>
      <c r="STC146" s="76" t="s">
        <v>2391</v>
      </c>
      <c r="STD146" s="76" t="s">
        <v>2391</v>
      </c>
      <c r="STE146" s="76" t="s">
        <v>2391</v>
      </c>
      <c r="STF146" s="76" t="s">
        <v>2391</v>
      </c>
      <c r="STG146" s="76" t="s">
        <v>2391</v>
      </c>
      <c r="STH146" s="76" t="s">
        <v>2391</v>
      </c>
      <c r="STI146" s="76" t="s">
        <v>2391</v>
      </c>
      <c r="STJ146" s="76" t="s">
        <v>2391</v>
      </c>
      <c r="STK146" s="76" t="s">
        <v>2391</v>
      </c>
      <c r="STL146" s="76" t="s">
        <v>2391</v>
      </c>
      <c r="STM146" s="76" t="s">
        <v>2391</v>
      </c>
      <c r="STN146" s="76" t="s">
        <v>2391</v>
      </c>
      <c r="STO146" s="76" t="s">
        <v>2391</v>
      </c>
      <c r="STP146" s="76" t="s">
        <v>2391</v>
      </c>
      <c r="STQ146" s="76" t="s">
        <v>2391</v>
      </c>
      <c r="STR146" s="76" t="s">
        <v>2391</v>
      </c>
      <c r="STS146" s="76" t="s">
        <v>2391</v>
      </c>
      <c r="STT146" s="76" t="s">
        <v>2391</v>
      </c>
      <c r="STU146" s="76" t="s">
        <v>2391</v>
      </c>
      <c r="STV146" s="76" t="s">
        <v>2391</v>
      </c>
      <c r="STW146" s="76" t="s">
        <v>2391</v>
      </c>
      <c r="STX146" s="76" t="s">
        <v>2391</v>
      </c>
      <c r="STY146" s="76" t="s">
        <v>2391</v>
      </c>
      <c r="STZ146" s="76" t="s">
        <v>2391</v>
      </c>
      <c r="SUA146" s="76" t="s">
        <v>2391</v>
      </c>
      <c r="SUB146" s="76" t="s">
        <v>2391</v>
      </c>
      <c r="SUC146" s="76" t="s">
        <v>2391</v>
      </c>
      <c r="SUD146" s="76" t="s">
        <v>2391</v>
      </c>
      <c r="SUE146" s="76" t="s">
        <v>2391</v>
      </c>
      <c r="SUF146" s="76" t="s">
        <v>2391</v>
      </c>
      <c r="SUG146" s="76" t="s">
        <v>2391</v>
      </c>
      <c r="SUH146" s="76" t="s">
        <v>2391</v>
      </c>
      <c r="SUI146" s="76" t="s">
        <v>2391</v>
      </c>
      <c r="SUJ146" s="76" t="s">
        <v>2391</v>
      </c>
      <c r="SUK146" s="76" t="s">
        <v>2391</v>
      </c>
      <c r="SUL146" s="76" t="s">
        <v>2391</v>
      </c>
      <c r="SUM146" s="76" t="s">
        <v>2391</v>
      </c>
      <c r="SUN146" s="76" t="s">
        <v>2391</v>
      </c>
      <c r="SUO146" s="76" t="s">
        <v>2391</v>
      </c>
      <c r="SUP146" s="76" t="s">
        <v>2391</v>
      </c>
      <c r="SUQ146" s="76" t="s">
        <v>2391</v>
      </c>
      <c r="SUR146" s="76" t="s">
        <v>2391</v>
      </c>
      <c r="SUS146" s="76" t="s">
        <v>2391</v>
      </c>
      <c r="SUT146" s="76" t="s">
        <v>2391</v>
      </c>
      <c r="SUU146" s="76" t="s">
        <v>2391</v>
      </c>
      <c r="SUV146" s="76" t="s">
        <v>2391</v>
      </c>
      <c r="SUW146" s="76" t="s">
        <v>2391</v>
      </c>
      <c r="SUX146" s="76" t="s">
        <v>2391</v>
      </c>
      <c r="SUY146" s="76" t="s">
        <v>2391</v>
      </c>
      <c r="SUZ146" s="76" t="s">
        <v>2391</v>
      </c>
      <c r="SVA146" s="76" t="s">
        <v>2391</v>
      </c>
      <c r="SVB146" s="76" t="s">
        <v>2391</v>
      </c>
      <c r="SVC146" s="76" t="s">
        <v>2391</v>
      </c>
      <c r="SVD146" s="76" t="s">
        <v>2391</v>
      </c>
      <c r="SVE146" s="76" t="s">
        <v>2391</v>
      </c>
      <c r="SVF146" s="76" t="s">
        <v>2391</v>
      </c>
      <c r="SVG146" s="76" t="s">
        <v>2391</v>
      </c>
      <c r="SVH146" s="76" t="s">
        <v>2391</v>
      </c>
      <c r="SVI146" s="76" t="s">
        <v>2391</v>
      </c>
      <c r="SVJ146" s="76" t="s">
        <v>2391</v>
      </c>
      <c r="SVK146" s="76" t="s">
        <v>2391</v>
      </c>
      <c r="SVL146" s="76" t="s">
        <v>2391</v>
      </c>
      <c r="SVM146" s="76" t="s">
        <v>2391</v>
      </c>
      <c r="SVN146" s="76" t="s">
        <v>2391</v>
      </c>
      <c r="SVO146" s="76" t="s">
        <v>2391</v>
      </c>
      <c r="SVP146" s="76" t="s">
        <v>2391</v>
      </c>
      <c r="SVQ146" s="76" t="s">
        <v>2391</v>
      </c>
      <c r="SVR146" s="76" t="s">
        <v>2391</v>
      </c>
      <c r="SVS146" s="76" t="s">
        <v>2391</v>
      </c>
      <c r="SVT146" s="76" t="s">
        <v>2391</v>
      </c>
      <c r="SVU146" s="76" t="s">
        <v>2391</v>
      </c>
      <c r="SVV146" s="76" t="s">
        <v>2391</v>
      </c>
      <c r="SVW146" s="76" t="s">
        <v>2391</v>
      </c>
      <c r="SVX146" s="76" t="s">
        <v>2391</v>
      </c>
      <c r="SVY146" s="76" t="s">
        <v>2391</v>
      </c>
      <c r="SVZ146" s="76" t="s">
        <v>2391</v>
      </c>
      <c r="SWA146" s="76" t="s">
        <v>2391</v>
      </c>
      <c r="SWB146" s="76" t="s">
        <v>2391</v>
      </c>
      <c r="SWC146" s="76" t="s">
        <v>2391</v>
      </c>
      <c r="SWD146" s="76" t="s">
        <v>2391</v>
      </c>
      <c r="SWE146" s="76" t="s">
        <v>2391</v>
      </c>
      <c r="SWF146" s="76" t="s">
        <v>2391</v>
      </c>
      <c r="SWG146" s="76" t="s">
        <v>2391</v>
      </c>
      <c r="SWH146" s="76" t="s">
        <v>2391</v>
      </c>
      <c r="SWI146" s="76" t="s">
        <v>2391</v>
      </c>
      <c r="SWJ146" s="76" t="s">
        <v>2391</v>
      </c>
      <c r="SWK146" s="76" t="s">
        <v>2391</v>
      </c>
      <c r="SWL146" s="76" t="s">
        <v>2391</v>
      </c>
      <c r="SWM146" s="76" t="s">
        <v>2391</v>
      </c>
      <c r="SWN146" s="76" t="s">
        <v>2391</v>
      </c>
      <c r="SWO146" s="76" t="s">
        <v>2391</v>
      </c>
      <c r="SWP146" s="76" t="s">
        <v>2391</v>
      </c>
      <c r="SWQ146" s="76" t="s">
        <v>2391</v>
      </c>
      <c r="SWR146" s="76" t="s">
        <v>2391</v>
      </c>
      <c r="SWS146" s="76" t="s">
        <v>2391</v>
      </c>
      <c r="SWT146" s="76" t="s">
        <v>2391</v>
      </c>
      <c r="SWU146" s="76" t="s">
        <v>2391</v>
      </c>
      <c r="SWV146" s="76" t="s">
        <v>2391</v>
      </c>
      <c r="SWW146" s="76" t="s">
        <v>2391</v>
      </c>
      <c r="SWX146" s="76" t="s">
        <v>2391</v>
      </c>
      <c r="SWY146" s="76" t="s">
        <v>2391</v>
      </c>
      <c r="SWZ146" s="76" t="s">
        <v>2391</v>
      </c>
      <c r="SXA146" s="76" t="s">
        <v>2391</v>
      </c>
      <c r="SXB146" s="76" t="s">
        <v>2391</v>
      </c>
      <c r="SXC146" s="76" t="s">
        <v>2391</v>
      </c>
      <c r="SXD146" s="76" t="s">
        <v>2391</v>
      </c>
      <c r="SXE146" s="76" t="s">
        <v>2391</v>
      </c>
      <c r="SXF146" s="76" t="s">
        <v>2391</v>
      </c>
      <c r="SXG146" s="76" t="s">
        <v>2391</v>
      </c>
      <c r="SXH146" s="76" t="s">
        <v>2391</v>
      </c>
      <c r="SXI146" s="76" t="s">
        <v>2391</v>
      </c>
      <c r="SXJ146" s="76" t="s">
        <v>2391</v>
      </c>
      <c r="SXK146" s="76" t="s">
        <v>2391</v>
      </c>
      <c r="SXL146" s="76" t="s">
        <v>2391</v>
      </c>
      <c r="SXM146" s="76" t="s">
        <v>2391</v>
      </c>
      <c r="SXN146" s="76" t="s">
        <v>2391</v>
      </c>
      <c r="SXO146" s="76" t="s">
        <v>2391</v>
      </c>
      <c r="SXP146" s="76" t="s">
        <v>2391</v>
      </c>
      <c r="SXQ146" s="76" t="s">
        <v>2391</v>
      </c>
      <c r="SXR146" s="76" t="s">
        <v>2391</v>
      </c>
      <c r="SXS146" s="76" t="s">
        <v>2391</v>
      </c>
      <c r="SXT146" s="76" t="s">
        <v>2391</v>
      </c>
      <c r="SXU146" s="76" t="s">
        <v>2391</v>
      </c>
      <c r="SXV146" s="76" t="s">
        <v>2391</v>
      </c>
      <c r="SXW146" s="76" t="s">
        <v>2391</v>
      </c>
      <c r="SXX146" s="76" t="s">
        <v>2391</v>
      </c>
      <c r="SXY146" s="76" t="s">
        <v>2391</v>
      </c>
      <c r="SXZ146" s="76" t="s">
        <v>2391</v>
      </c>
      <c r="SYA146" s="76" t="s">
        <v>2391</v>
      </c>
      <c r="SYB146" s="76" t="s">
        <v>2391</v>
      </c>
      <c r="SYC146" s="76" t="s">
        <v>2391</v>
      </c>
      <c r="SYD146" s="76" t="s">
        <v>2391</v>
      </c>
      <c r="SYE146" s="76" t="s">
        <v>2391</v>
      </c>
      <c r="SYF146" s="76" t="s">
        <v>2391</v>
      </c>
      <c r="SYG146" s="76" t="s">
        <v>2391</v>
      </c>
      <c r="SYH146" s="76" t="s">
        <v>2391</v>
      </c>
      <c r="SYI146" s="76" t="s">
        <v>2391</v>
      </c>
      <c r="SYJ146" s="76" t="s">
        <v>2391</v>
      </c>
      <c r="SYK146" s="76" t="s">
        <v>2391</v>
      </c>
      <c r="SYL146" s="76" t="s">
        <v>2391</v>
      </c>
      <c r="SYM146" s="76" t="s">
        <v>2391</v>
      </c>
      <c r="SYN146" s="76" t="s">
        <v>2391</v>
      </c>
      <c r="SYO146" s="76" t="s">
        <v>2391</v>
      </c>
      <c r="SYP146" s="76" t="s">
        <v>2391</v>
      </c>
      <c r="SYQ146" s="76" t="s">
        <v>2391</v>
      </c>
      <c r="SYR146" s="76" t="s">
        <v>2391</v>
      </c>
      <c r="SYS146" s="76" t="s">
        <v>2391</v>
      </c>
      <c r="SYT146" s="76" t="s">
        <v>2391</v>
      </c>
      <c r="SYU146" s="76" t="s">
        <v>2391</v>
      </c>
      <c r="SYV146" s="76" t="s">
        <v>2391</v>
      </c>
      <c r="SYW146" s="76" t="s">
        <v>2391</v>
      </c>
      <c r="SYX146" s="76" t="s">
        <v>2391</v>
      </c>
      <c r="SYY146" s="76" t="s">
        <v>2391</v>
      </c>
      <c r="SYZ146" s="76" t="s">
        <v>2391</v>
      </c>
      <c r="SZA146" s="76" t="s">
        <v>2391</v>
      </c>
      <c r="SZB146" s="76" t="s">
        <v>2391</v>
      </c>
      <c r="SZC146" s="76" t="s">
        <v>2391</v>
      </c>
      <c r="SZD146" s="76" t="s">
        <v>2391</v>
      </c>
      <c r="SZE146" s="76" t="s">
        <v>2391</v>
      </c>
      <c r="SZF146" s="76" t="s">
        <v>2391</v>
      </c>
      <c r="SZG146" s="76" t="s">
        <v>2391</v>
      </c>
      <c r="SZH146" s="76" t="s">
        <v>2391</v>
      </c>
      <c r="SZI146" s="76" t="s">
        <v>2391</v>
      </c>
      <c r="SZJ146" s="76" t="s">
        <v>2391</v>
      </c>
      <c r="SZK146" s="76" t="s">
        <v>2391</v>
      </c>
      <c r="SZL146" s="76" t="s">
        <v>2391</v>
      </c>
      <c r="SZM146" s="76" t="s">
        <v>2391</v>
      </c>
      <c r="SZN146" s="76" t="s">
        <v>2391</v>
      </c>
      <c r="SZO146" s="76" t="s">
        <v>2391</v>
      </c>
      <c r="SZP146" s="76" t="s">
        <v>2391</v>
      </c>
      <c r="SZQ146" s="76" t="s">
        <v>2391</v>
      </c>
      <c r="SZR146" s="76" t="s">
        <v>2391</v>
      </c>
      <c r="SZS146" s="76" t="s">
        <v>2391</v>
      </c>
      <c r="SZT146" s="76" t="s">
        <v>2391</v>
      </c>
      <c r="SZU146" s="76" t="s">
        <v>2391</v>
      </c>
      <c r="SZV146" s="76" t="s">
        <v>2391</v>
      </c>
      <c r="SZW146" s="76" t="s">
        <v>2391</v>
      </c>
      <c r="SZX146" s="76" t="s">
        <v>2391</v>
      </c>
      <c r="SZY146" s="76" t="s">
        <v>2391</v>
      </c>
      <c r="SZZ146" s="76" t="s">
        <v>2391</v>
      </c>
      <c r="TAA146" s="76" t="s">
        <v>2391</v>
      </c>
      <c r="TAB146" s="76" t="s">
        <v>2391</v>
      </c>
      <c r="TAC146" s="76" t="s">
        <v>2391</v>
      </c>
      <c r="TAD146" s="76" t="s">
        <v>2391</v>
      </c>
      <c r="TAE146" s="76" t="s">
        <v>2391</v>
      </c>
      <c r="TAF146" s="76" t="s">
        <v>2391</v>
      </c>
      <c r="TAG146" s="76" t="s">
        <v>2391</v>
      </c>
      <c r="TAH146" s="76" t="s">
        <v>2391</v>
      </c>
      <c r="TAI146" s="76" t="s">
        <v>2391</v>
      </c>
      <c r="TAJ146" s="76" t="s">
        <v>2391</v>
      </c>
      <c r="TAK146" s="76" t="s">
        <v>2391</v>
      </c>
      <c r="TAL146" s="76" t="s">
        <v>2391</v>
      </c>
      <c r="TAM146" s="76" t="s">
        <v>2391</v>
      </c>
      <c r="TAN146" s="76" t="s">
        <v>2391</v>
      </c>
      <c r="TAO146" s="76" t="s">
        <v>2391</v>
      </c>
      <c r="TAP146" s="76" t="s">
        <v>2391</v>
      </c>
      <c r="TAQ146" s="76" t="s">
        <v>2391</v>
      </c>
      <c r="TAR146" s="76" t="s">
        <v>2391</v>
      </c>
      <c r="TAS146" s="76" t="s">
        <v>2391</v>
      </c>
      <c r="TAT146" s="76" t="s">
        <v>2391</v>
      </c>
      <c r="TAU146" s="76" t="s">
        <v>2391</v>
      </c>
      <c r="TAV146" s="76" t="s">
        <v>2391</v>
      </c>
      <c r="TAW146" s="76" t="s">
        <v>2391</v>
      </c>
      <c r="TAX146" s="76" t="s">
        <v>2391</v>
      </c>
      <c r="TAY146" s="76" t="s">
        <v>2391</v>
      </c>
      <c r="TAZ146" s="76" t="s">
        <v>2391</v>
      </c>
      <c r="TBA146" s="76" t="s">
        <v>2391</v>
      </c>
      <c r="TBB146" s="76" t="s">
        <v>2391</v>
      </c>
      <c r="TBC146" s="76" t="s">
        <v>2391</v>
      </c>
      <c r="TBD146" s="76" t="s">
        <v>2391</v>
      </c>
      <c r="TBE146" s="76" t="s">
        <v>2391</v>
      </c>
      <c r="TBF146" s="76" t="s">
        <v>2391</v>
      </c>
      <c r="TBG146" s="76" t="s">
        <v>2391</v>
      </c>
      <c r="TBH146" s="76" t="s">
        <v>2391</v>
      </c>
      <c r="TBI146" s="76" t="s">
        <v>2391</v>
      </c>
      <c r="TBJ146" s="76" t="s">
        <v>2391</v>
      </c>
      <c r="TBK146" s="76" t="s">
        <v>2391</v>
      </c>
      <c r="TBL146" s="76" t="s">
        <v>2391</v>
      </c>
      <c r="TBM146" s="76" t="s">
        <v>2391</v>
      </c>
      <c r="TBN146" s="76" t="s">
        <v>2391</v>
      </c>
      <c r="TBO146" s="76" t="s">
        <v>2391</v>
      </c>
      <c r="TBP146" s="76" t="s">
        <v>2391</v>
      </c>
      <c r="TBQ146" s="76" t="s">
        <v>2391</v>
      </c>
      <c r="TBR146" s="76" t="s">
        <v>2391</v>
      </c>
      <c r="TBS146" s="76" t="s">
        <v>2391</v>
      </c>
      <c r="TBT146" s="76" t="s">
        <v>2391</v>
      </c>
      <c r="TBU146" s="76" t="s">
        <v>2391</v>
      </c>
      <c r="TBV146" s="76" t="s">
        <v>2391</v>
      </c>
      <c r="TBW146" s="76" t="s">
        <v>2391</v>
      </c>
      <c r="TBX146" s="76" t="s">
        <v>2391</v>
      </c>
      <c r="TBY146" s="76" t="s">
        <v>2391</v>
      </c>
      <c r="TBZ146" s="76" t="s">
        <v>2391</v>
      </c>
      <c r="TCA146" s="76" t="s">
        <v>2391</v>
      </c>
      <c r="TCB146" s="76" t="s">
        <v>2391</v>
      </c>
      <c r="TCC146" s="76" t="s">
        <v>2391</v>
      </c>
      <c r="TCD146" s="76" t="s">
        <v>2391</v>
      </c>
      <c r="TCE146" s="76" t="s">
        <v>2391</v>
      </c>
      <c r="TCF146" s="76" t="s">
        <v>2391</v>
      </c>
      <c r="TCG146" s="76" t="s">
        <v>2391</v>
      </c>
      <c r="TCH146" s="76" t="s">
        <v>2391</v>
      </c>
      <c r="TCI146" s="76" t="s">
        <v>2391</v>
      </c>
      <c r="TCJ146" s="76" t="s">
        <v>2391</v>
      </c>
      <c r="TCK146" s="76" t="s">
        <v>2391</v>
      </c>
      <c r="TCL146" s="76" t="s">
        <v>2391</v>
      </c>
      <c r="TCM146" s="76" t="s">
        <v>2391</v>
      </c>
      <c r="TCN146" s="76" t="s">
        <v>2391</v>
      </c>
      <c r="TCO146" s="76" t="s">
        <v>2391</v>
      </c>
      <c r="TCP146" s="76" t="s">
        <v>2391</v>
      </c>
      <c r="TCQ146" s="76" t="s">
        <v>2391</v>
      </c>
      <c r="TCR146" s="76" t="s">
        <v>2391</v>
      </c>
      <c r="TCS146" s="76" t="s">
        <v>2391</v>
      </c>
      <c r="TCT146" s="76" t="s">
        <v>2391</v>
      </c>
      <c r="TCU146" s="76" t="s">
        <v>2391</v>
      </c>
      <c r="TCV146" s="76" t="s">
        <v>2391</v>
      </c>
      <c r="TCW146" s="76" t="s">
        <v>2391</v>
      </c>
      <c r="TCX146" s="76" t="s">
        <v>2391</v>
      </c>
      <c r="TCY146" s="76" t="s">
        <v>2391</v>
      </c>
      <c r="TCZ146" s="76" t="s">
        <v>2391</v>
      </c>
      <c r="TDA146" s="76" t="s">
        <v>2391</v>
      </c>
      <c r="TDB146" s="76" t="s">
        <v>2391</v>
      </c>
      <c r="TDC146" s="76" t="s">
        <v>2391</v>
      </c>
      <c r="TDD146" s="76" t="s">
        <v>2391</v>
      </c>
      <c r="TDE146" s="76" t="s">
        <v>2391</v>
      </c>
      <c r="TDF146" s="76" t="s">
        <v>2391</v>
      </c>
      <c r="TDG146" s="76" t="s">
        <v>2391</v>
      </c>
      <c r="TDH146" s="76" t="s">
        <v>2391</v>
      </c>
      <c r="TDI146" s="76" t="s">
        <v>2391</v>
      </c>
      <c r="TDJ146" s="76" t="s">
        <v>2391</v>
      </c>
      <c r="TDK146" s="76" t="s">
        <v>2391</v>
      </c>
      <c r="TDL146" s="76" t="s">
        <v>2391</v>
      </c>
      <c r="TDM146" s="76" t="s">
        <v>2391</v>
      </c>
      <c r="TDN146" s="76" t="s">
        <v>2391</v>
      </c>
      <c r="TDO146" s="76" t="s">
        <v>2391</v>
      </c>
      <c r="TDP146" s="76" t="s">
        <v>2391</v>
      </c>
      <c r="TDQ146" s="76" t="s">
        <v>2391</v>
      </c>
      <c r="TDR146" s="76" t="s">
        <v>2391</v>
      </c>
      <c r="TDS146" s="76" t="s">
        <v>2391</v>
      </c>
      <c r="TDT146" s="76" t="s">
        <v>2391</v>
      </c>
      <c r="TDU146" s="76" t="s">
        <v>2391</v>
      </c>
      <c r="TDV146" s="76" t="s">
        <v>2391</v>
      </c>
      <c r="TDW146" s="76" t="s">
        <v>2391</v>
      </c>
      <c r="TDX146" s="76" t="s">
        <v>2391</v>
      </c>
      <c r="TDY146" s="76" t="s">
        <v>2391</v>
      </c>
      <c r="TDZ146" s="76" t="s">
        <v>2391</v>
      </c>
      <c r="TEA146" s="76" t="s">
        <v>2391</v>
      </c>
      <c r="TEB146" s="76" t="s">
        <v>2391</v>
      </c>
      <c r="TEC146" s="76" t="s">
        <v>2391</v>
      </c>
      <c r="TED146" s="76" t="s">
        <v>2391</v>
      </c>
      <c r="TEE146" s="76" t="s">
        <v>2391</v>
      </c>
      <c r="TEF146" s="76" t="s">
        <v>2391</v>
      </c>
      <c r="TEG146" s="76" t="s">
        <v>2391</v>
      </c>
      <c r="TEH146" s="76" t="s">
        <v>2391</v>
      </c>
      <c r="TEI146" s="76" t="s">
        <v>2391</v>
      </c>
      <c r="TEJ146" s="76" t="s">
        <v>2391</v>
      </c>
      <c r="TEK146" s="76" t="s">
        <v>2391</v>
      </c>
      <c r="TEL146" s="76" t="s">
        <v>2391</v>
      </c>
      <c r="TEM146" s="76" t="s">
        <v>2391</v>
      </c>
      <c r="TEN146" s="76" t="s">
        <v>2391</v>
      </c>
      <c r="TEO146" s="76" t="s">
        <v>2391</v>
      </c>
      <c r="TEP146" s="76" t="s">
        <v>2391</v>
      </c>
      <c r="TEQ146" s="76" t="s">
        <v>2391</v>
      </c>
      <c r="TER146" s="76" t="s">
        <v>2391</v>
      </c>
      <c r="TES146" s="76" t="s">
        <v>2391</v>
      </c>
      <c r="TET146" s="76" t="s">
        <v>2391</v>
      </c>
      <c r="TEU146" s="76" t="s">
        <v>2391</v>
      </c>
      <c r="TEV146" s="76" t="s">
        <v>2391</v>
      </c>
      <c r="TEW146" s="76" t="s">
        <v>2391</v>
      </c>
      <c r="TEX146" s="76" t="s">
        <v>2391</v>
      </c>
      <c r="TEY146" s="76" t="s">
        <v>2391</v>
      </c>
      <c r="TEZ146" s="76" t="s">
        <v>2391</v>
      </c>
      <c r="TFA146" s="76" t="s">
        <v>2391</v>
      </c>
      <c r="TFB146" s="76" t="s">
        <v>2391</v>
      </c>
      <c r="TFC146" s="76" t="s">
        <v>2391</v>
      </c>
      <c r="TFD146" s="76" t="s">
        <v>2391</v>
      </c>
      <c r="TFE146" s="76" t="s">
        <v>2391</v>
      </c>
      <c r="TFF146" s="76" t="s">
        <v>2391</v>
      </c>
      <c r="TFG146" s="76" t="s">
        <v>2391</v>
      </c>
      <c r="TFH146" s="76" t="s">
        <v>2391</v>
      </c>
      <c r="TFI146" s="76" t="s">
        <v>2391</v>
      </c>
      <c r="TFJ146" s="76" t="s">
        <v>2391</v>
      </c>
      <c r="TFK146" s="76" t="s">
        <v>2391</v>
      </c>
      <c r="TFL146" s="76" t="s">
        <v>2391</v>
      </c>
      <c r="TFM146" s="76" t="s">
        <v>2391</v>
      </c>
      <c r="TFN146" s="76" t="s">
        <v>2391</v>
      </c>
      <c r="TFO146" s="76" t="s">
        <v>2391</v>
      </c>
      <c r="TFP146" s="76" t="s">
        <v>2391</v>
      </c>
      <c r="TFQ146" s="76" t="s">
        <v>2391</v>
      </c>
      <c r="TFR146" s="76" t="s">
        <v>2391</v>
      </c>
      <c r="TFS146" s="76" t="s">
        <v>2391</v>
      </c>
      <c r="TFT146" s="76" t="s">
        <v>2391</v>
      </c>
      <c r="TFU146" s="76" t="s">
        <v>2391</v>
      </c>
      <c r="TFV146" s="76" t="s">
        <v>2391</v>
      </c>
      <c r="TFW146" s="76" t="s">
        <v>2391</v>
      </c>
      <c r="TFX146" s="76" t="s">
        <v>2391</v>
      </c>
      <c r="TFY146" s="76" t="s">
        <v>2391</v>
      </c>
      <c r="TFZ146" s="76" t="s">
        <v>2391</v>
      </c>
      <c r="TGA146" s="76" t="s">
        <v>2391</v>
      </c>
      <c r="TGB146" s="76" t="s">
        <v>2391</v>
      </c>
      <c r="TGC146" s="76" t="s">
        <v>2391</v>
      </c>
      <c r="TGD146" s="76" t="s">
        <v>2391</v>
      </c>
      <c r="TGE146" s="76" t="s">
        <v>2391</v>
      </c>
      <c r="TGF146" s="76" t="s">
        <v>2391</v>
      </c>
      <c r="TGG146" s="76" t="s">
        <v>2391</v>
      </c>
      <c r="TGH146" s="76" t="s">
        <v>2391</v>
      </c>
      <c r="TGI146" s="76" t="s">
        <v>2391</v>
      </c>
      <c r="TGJ146" s="76" t="s">
        <v>2391</v>
      </c>
      <c r="TGK146" s="76" t="s">
        <v>2391</v>
      </c>
      <c r="TGL146" s="76" t="s">
        <v>2391</v>
      </c>
      <c r="TGM146" s="76" t="s">
        <v>2391</v>
      </c>
      <c r="TGN146" s="76" t="s">
        <v>2391</v>
      </c>
      <c r="TGO146" s="76" t="s">
        <v>2391</v>
      </c>
      <c r="TGP146" s="76" t="s">
        <v>2391</v>
      </c>
      <c r="TGQ146" s="76" t="s">
        <v>2391</v>
      </c>
      <c r="TGR146" s="76" t="s">
        <v>2391</v>
      </c>
      <c r="TGS146" s="76" t="s">
        <v>2391</v>
      </c>
      <c r="TGT146" s="76" t="s">
        <v>2391</v>
      </c>
      <c r="TGU146" s="76" t="s">
        <v>2391</v>
      </c>
      <c r="TGV146" s="76" t="s">
        <v>2391</v>
      </c>
      <c r="TGW146" s="76" t="s">
        <v>2391</v>
      </c>
      <c r="TGX146" s="76" t="s">
        <v>2391</v>
      </c>
      <c r="TGY146" s="76" t="s">
        <v>2391</v>
      </c>
      <c r="TGZ146" s="76" t="s">
        <v>2391</v>
      </c>
      <c r="THA146" s="76" t="s">
        <v>2391</v>
      </c>
      <c r="THB146" s="76" t="s">
        <v>2391</v>
      </c>
      <c r="THC146" s="76" t="s">
        <v>2391</v>
      </c>
      <c r="THD146" s="76" t="s">
        <v>2391</v>
      </c>
      <c r="THE146" s="76" t="s">
        <v>2391</v>
      </c>
      <c r="THF146" s="76" t="s">
        <v>2391</v>
      </c>
      <c r="THG146" s="76" t="s">
        <v>2391</v>
      </c>
      <c r="THH146" s="76" t="s">
        <v>2391</v>
      </c>
      <c r="THI146" s="76" t="s">
        <v>2391</v>
      </c>
      <c r="THJ146" s="76" t="s">
        <v>2391</v>
      </c>
      <c r="THK146" s="76" t="s">
        <v>2391</v>
      </c>
      <c r="THL146" s="76" t="s">
        <v>2391</v>
      </c>
      <c r="THM146" s="76" t="s">
        <v>2391</v>
      </c>
      <c r="THN146" s="76" t="s">
        <v>2391</v>
      </c>
      <c r="THO146" s="76" t="s">
        <v>2391</v>
      </c>
      <c r="THP146" s="76" t="s">
        <v>2391</v>
      </c>
      <c r="THQ146" s="76" t="s">
        <v>2391</v>
      </c>
      <c r="THR146" s="76" t="s">
        <v>2391</v>
      </c>
      <c r="THS146" s="76" t="s">
        <v>2391</v>
      </c>
      <c r="THT146" s="76" t="s">
        <v>2391</v>
      </c>
      <c r="THU146" s="76" t="s">
        <v>2391</v>
      </c>
      <c r="THV146" s="76" t="s">
        <v>2391</v>
      </c>
      <c r="THW146" s="76" t="s">
        <v>2391</v>
      </c>
      <c r="THX146" s="76" t="s">
        <v>2391</v>
      </c>
      <c r="THY146" s="76" t="s">
        <v>2391</v>
      </c>
      <c r="THZ146" s="76" t="s">
        <v>2391</v>
      </c>
      <c r="TIA146" s="76" t="s">
        <v>2391</v>
      </c>
      <c r="TIB146" s="76" t="s">
        <v>2391</v>
      </c>
      <c r="TIC146" s="76" t="s">
        <v>2391</v>
      </c>
      <c r="TID146" s="76" t="s">
        <v>2391</v>
      </c>
      <c r="TIE146" s="76" t="s">
        <v>2391</v>
      </c>
      <c r="TIF146" s="76" t="s">
        <v>2391</v>
      </c>
      <c r="TIG146" s="76" t="s">
        <v>2391</v>
      </c>
      <c r="TIH146" s="76" t="s">
        <v>2391</v>
      </c>
      <c r="TII146" s="76" t="s">
        <v>2391</v>
      </c>
      <c r="TIJ146" s="76" t="s">
        <v>2391</v>
      </c>
      <c r="TIK146" s="76" t="s">
        <v>2391</v>
      </c>
      <c r="TIL146" s="76" t="s">
        <v>2391</v>
      </c>
      <c r="TIM146" s="76" t="s">
        <v>2391</v>
      </c>
      <c r="TIN146" s="76" t="s">
        <v>2391</v>
      </c>
      <c r="TIO146" s="76" t="s">
        <v>2391</v>
      </c>
      <c r="TIP146" s="76" t="s">
        <v>2391</v>
      </c>
      <c r="TIQ146" s="76" t="s">
        <v>2391</v>
      </c>
      <c r="TIR146" s="76" t="s">
        <v>2391</v>
      </c>
      <c r="TIS146" s="76" t="s">
        <v>2391</v>
      </c>
      <c r="TIT146" s="76" t="s">
        <v>2391</v>
      </c>
      <c r="TIU146" s="76" t="s">
        <v>2391</v>
      </c>
      <c r="TIV146" s="76" t="s">
        <v>2391</v>
      </c>
      <c r="TIW146" s="76" t="s">
        <v>2391</v>
      </c>
      <c r="TIX146" s="76" t="s">
        <v>2391</v>
      </c>
      <c r="TIY146" s="76" t="s">
        <v>2391</v>
      </c>
      <c r="TIZ146" s="76" t="s">
        <v>2391</v>
      </c>
      <c r="TJA146" s="76" t="s">
        <v>2391</v>
      </c>
      <c r="TJB146" s="76" t="s">
        <v>2391</v>
      </c>
      <c r="TJC146" s="76" t="s">
        <v>2391</v>
      </c>
      <c r="TJD146" s="76" t="s">
        <v>2391</v>
      </c>
      <c r="TJE146" s="76" t="s">
        <v>2391</v>
      </c>
      <c r="TJF146" s="76" t="s">
        <v>2391</v>
      </c>
      <c r="TJG146" s="76" t="s">
        <v>2391</v>
      </c>
      <c r="TJH146" s="76" t="s">
        <v>2391</v>
      </c>
      <c r="TJI146" s="76" t="s">
        <v>2391</v>
      </c>
      <c r="TJJ146" s="76" t="s">
        <v>2391</v>
      </c>
      <c r="TJK146" s="76" t="s">
        <v>2391</v>
      </c>
      <c r="TJL146" s="76" t="s">
        <v>2391</v>
      </c>
      <c r="TJM146" s="76" t="s">
        <v>2391</v>
      </c>
      <c r="TJN146" s="76" t="s">
        <v>2391</v>
      </c>
      <c r="TJO146" s="76" t="s">
        <v>2391</v>
      </c>
      <c r="TJP146" s="76" t="s">
        <v>2391</v>
      </c>
      <c r="TJQ146" s="76" t="s">
        <v>2391</v>
      </c>
      <c r="TJR146" s="76" t="s">
        <v>2391</v>
      </c>
      <c r="TJS146" s="76" t="s">
        <v>2391</v>
      </c>
      <c r="TJT146" s="76" t="s">
        <v>2391</v>
      </c>
      <c r="TJU146" s="76" t="s">
        <v>2391</v>
      </c>
      <c r="TJV146" s="76" t="s">
        <v>2391</v>
      </c>
      <c r="TJW146" s="76" t="s">
        <v>2391</v>
      </c>
      <c r="TJX146" s="76" t="s">
        <v>2391</v>
      </c>
      <c r="TJY146" s="76" t="s">
        <v>2391</v>
      </c>
      <c r="TJZ146" s="76" t="s">
        <v>2391</v>
      </c>
      <c r="TKA146" s="76" t="s">
        <v>2391</v>
      </c>
      <c r="TKB146" s="76" t="s">
        <v>2391</v>
      </c>
      <c r="TKC146" s="76" t="s">
        <v>2391</v>
      </c>
      <c r="TKD146" s="76" t="s">
        <v>2391</v>
      </c>
      <c r="TKE146" s="76" t="s">
        <v>2391</v>
      </c>
      <c r="TKF146" s="76" t="s">
        <v>2391</v>
      </c>
      <c r="TKG146" s="76" t="s">
        <v>2391</v>
      </c>
      <c r="TKH146" s="76" t="s">
        <v>2391</v>
      </c>
      <c r="TKI146" s="76" t="s">
        <v>2391</v>
      </c>
      <c r="TKJ146" s="76" t="s">
        <v>2391</v>
      </c>
      <c r="TKK146" s="76" t="s">
        <v>2391</v>
      </c>
      <c r="TKL146" s="76" t="s">
        <v>2391</v>
      </c>
      <c r="TKM146" s="76" t="s">
        <v>2391</v>
      </c>
      <c r="TKN146" s="76" t="s">
        <v>2391</v>
      </c>
      <c r="TKO146" s="76" t="s">
        <v>2391</v>
      </c>
      <c r="TKP146" s="76" t="s">
        <v>2391</v>
      </c>
      <c r="TKQ146" s="76" t="s">
        <v>2391</v>
      </c>
      <c r="TKR146" s="76" t="s">
        <v>2391</v>
      </c>
      <c r="TKS146" s="76" t="s">
        <v>2391</v>
      </c>
      <c r="TKT146" s="76" t="s">
        <v>2391</v>
      </c>
      <c r="TKU146" s="76" t="s">
        <v>2391</v>
      </c>
      <c r="TKV146" s="76" t="s">
        <v>2391</v>
      </c>
      <c r="TKW146" s="76" t="s">
        <v>2391</v>
      </c>
      <c r="TKX146" s="76" t="s">
        <v>2391</v>
      </c>
      <c r="TKY146" s="76" t="s">
        <v>2391</v>
      </c>
      <c r="TKZ146" s="76" t="s">
        <v>2391</v>
      </c>
      <c r="TLA146" s="76" t="s">
        <v>2391</v>
      </c>
      <c r="TLB146" s="76" t="s">
        <v>2391</v>
      </c>
      <c r="TLC146" s="76" t="s">
        <v>2391</v>
      </c>
      <c r="TLD146" s="76" t="s">
        <v>2391</v>
      </c>
      <c r="TLE146" s="76" t="s">
        <v>2391</v>
      </c>
      <c r="TLF146" s="76" t="s">
        <v>2391</v>
      </c>
      <c r="TLG146" s="76" t="s">
        <v>2391</v>
      </c>
      <c r="TLH146" s="76" t="s">
        <v>2391</v>
      </c>
      <c r="TLI146" s="76" t="s">
        <v>2391</v>
      </c>
      <c r="TLJ146" s="76" t="s">
        <v>2391</v>
      </c>
      <c r="TLK146" s="76" t="s">
        <v>2391</v>
      </c>
      <c r="TLL146" s="76" t="s">
        <v>2391</v>
      </c>
      <c r="TLM146" s="76" t="s">
        <v>2391</v>
      </c>
      <c r="TLN146" s="76" t="s">
        <v>2391</v>
      </c>
      <c r="TLO146" s="76" t="s">
        <v>2391</v>
      </c>
      <c r="TLP146" s="76" t="s">
        <v>2391</v>
      </c>
      <c r="TLQ146" s="76" t="s">
        <v>2391</v>
      </c>
      <c r="TLR146" s="76" t="s">
        <v>2391</v>
      </c>
      <c r="TLS146" s="76" t="s">
        <v>2391</v>
      </c>
      <c r="TLT146" s="76" t="s">
        <v>2391</v>
      </c>
      <c r="TLU146" s="76" t="s">
        <v>2391</v>
      </c>
      <c r="TLV146" s="76" t="s">
        <v>2391</v>
      </c>
      <c r="TLW146" s="76" t="s">
        <v>2391</v>
      </c>
      <c r="TLX146" s="76" t="s">
        <v>2391</v>
      </c>
      <c r="TLY146" s="76" t="s">
        <v>2391</v>
      </c>
      <c r="TLZ146" s="76" t="s">
        <v>2391</v>
      </c>
      <c r="TMA146" s="76" t="s">
        <v>2391</v>
      </c>
      <c r="TMB146" s="76" t="s">
        <v>2391</v>
      </c>
      <c r="TMC146" s="76" t="s">
        <v>2391</v>
      </c>
      <c r="TMD146" s="76" t="s">
        <v>2391</v>
      </c>
      <c r="TME146" s="76" t="s">
        <v>2391</v>
      </c>
      <c r="TMF146" s="76" t="s">
        <v>2391</v>
      </c>
      <c r="TMG146" s="76" t="s">
        <v>2391</v>
      </c>
      <c r="TMH146" s="76" t="s">
        <v>2391</v>
      </c>
      <c r="TMI146" s="76" t="s">
        <v>2391</v>
      </c>
      <c r="TMJ146" s="76" t="s">
        <v>2391</v>
      </c>
      <c r="TMK146" s="76" t="s">
        <v>2391</v>
      </c>
      <c r="TML146" s="76" t="s">
        <v>2391</v>
      </c>
      <c r="TMM146" s="76" t="s">
        <v>2391</v>
      </c>
      <c r="TMN146" s="76" t="s">
        <v>2391</v>
      </c>
      <c r="TMO146" s="76" t="s">
        <v>2391</v>
      </c>
      <c r="TMP146" s="76" t="s">
        <v>2391</v>
      </c>
      <c r="TMQ146" s="76" t="s">
        <v>2391</v>
      </c>
      <c r="TMR146" s="76" t="s">
        <v>2391</v>
      </c>
      <c r="TMS146" s="76" t="s">
        <v>2391</v>
      </c>
      <c r="TMT146" s="76" t="s">
        <v>2391</v>
      </c>
      <c r="TMU146" s="76" t="s">
        <v>2391</v>
      </c>
      <c r="TMV146" s="76" t="s">
        <v>2391</v>
      </c>
      <c r="TMW146" s="76" t="s">
        <v>2391</v>
      </c>
      <c r="TMX146" s="76" t="s">
        <v>2391</v>
      </c>
      <c r="TMY146" s="76" t="s">
        <v>2391</v>
      </c>
      <c r="TMZ146" s="76" t="s">
        <v>2391</v>
      </c>
      <c r="TNA146" s="76" t="s">
        <v>2391</v>
      </c>
      <c r="TNB146" s="76" t="s">
        <v>2391</v>
      </c>
      <c r="TNC146" s="76" t="s">
        <v>2391</v>
      </c>
      <c r="TND146" s="76" t="s">
        <v>2391</v>
      </c>
      <c r="TNE146" s="76" t="s">
        <v>2391</v>
      </c>
      <c r="TNF146" s="76" t="s">
        <v>2391</v>
      </c>
      <c r="TNG146" s="76" t="s">
        <v>2391</v>
      </c>
      <c r="TNH146" s="76" t="s">
        <v>2391</v>
      </c>
      <c r="TNI146" s="76" t="s">
        <v>2391</v>
      </c>
      <c r="TNJ146" s="76" t="s">
        <v>2391</v>
      </c>
      <c r="TNK146" s="76" t="s">
        <v>2391</v>
      </c>
      <c r="TNL146" s="76" t="s">
        <v>2391</v>
      </c>
      <c r="TNM146" s="76" t="s">
        <v>2391</v>
      </c>
      <c r="TNN146" s="76" t="s">
        <v>2391</v>
      </c>
      <c r="TNO146" s="76" t="s">
        <v>2391</v>
      </c>
      <c r="TNP146" s="76" t="s">
        <v>2391</v>
      </c>
      <c r="TNQ146" s="76" t="s">
        <v>2391</v>
      </c>
      <c r="TNR146" s="76" t="s">
        <v>2391</v>
      </c>
      <c r="TNS146" s="76" t="s">
        <v>2391</v>
      </c>
      <c r="TNT146" s="76" t="s">
        <v>2391</v>
      </c>
      <c r="TNU146" s="76" t="s">
        <v>2391</v>
      </c>
      <c r="TNV146" s="76" t="s">
        <v>2391</v>
      </c>
      <c r="TNW146" s="76" t="s">
        <v>2391</v>
      </c>
      <c r="TNX146" s="76" t="s">
        <v>2391</v>
      </c>
      <c r="TNY146" s="76" t="s">
        <v>2391</v>
      </c>
      <c r="TNZ146" s="76" t="s">
        <v>2391</v>
      </c>
      <c r="TOA146" s="76" t="s">
        <v>2391</v>
      </c>
      <c r="TOB146" s="76" t="s">
        <v>2391</v>
      </c>
      <c r="TOC146" s="76" t="s">
        <v>2391</v>
      </c>
      <c r="TOD146" s="76" t="s">
        <v>2391</v>
      </c>
      <c r="TOE146" s="76" t="s">
        <v>2391</v>
      </c>
      <c r="TOF146" s="76" t="s">
        <v>2391</v>
      </c>
      <c r="TOG146" s="76" t="s">
        <v>2391</v>
      </c>
      <c r="TOH146" s="76" t="s">
        <v>2391</v>
      </c>
      <c r="TOI146" s="76" t="s">
        <v>2391</v>
      </c>
      <c r="TOJ146" s="76" t="s">
        <v>2391</v>
      </c>
      <c r="TOK146" s="76" t="s">
        <v>2391</v>
      </c>
      <c r="TOL146" s="76" t="s">
        <v>2391</v>
      </c>
      <c r="TOM146" s="76" t="s">
        <v>2391</v>
      </c>
      <c r="TON146" s="76" t="s">
        <v>2391</v>
      </c>
      <c r="TOO146" s="76" t="s">
        <v>2391</v>
      </c>
      <c r="TOP146" s="76" t="s">
        <v>2391</v>
      </c>
      <c r="TOQ146" s="76" t="s">
        <v>2391</v>
      </c>
      <c r="TOR146" s="76" t="s">
        <v>2391</v>
      </c>
      <c r="TOS146" s="76" t="s">
        <v>2391</v>
      </c>
      <c r="TOT146" s="76" t="s">
        <v>2391</v>
      </c>
      <c r="TOU146" s="76" t="s">
        <v>2391</v>
      </c>
      <c r="TOV146" s="76" t="s">
        <v>2391</v>
      </c>
      <c r="TOW146" s="76" t="s">
        <v>2391</v>
      </c>
      <c r="TOX146" s="76" t="s">
        <v>2391</v>
      </c>
      <c r="TOY146" s="76" t="s">
        <v>2391</v>
      </c>
      <c r="TOZ146" s="76" t="s">
        <v>2391</v>
      </c>
      <c r="TPA146" s="76" t="s">
        <v>2391</v>
      </c>
      <c r="TPB146" s="76" t="s">
        <v>2391</v>
      </c>
      <c r="TPC146" s="76" t="s">
        <v>2391</v>
      </c>
      <c r="TPD146" s="76" t="s">
        <v>2391</v>
      </c>
      <c r="TPE146" s="76" t="s">
        <v>2391</v>
      </c>
      <c r="TPF146" s="76" t="s">
        <v>2391</v>
      </c>
      <c r="TPG146" s="76" t="s">
        <v>2391</v>
      </c>
      <c r="TPH146" s="76" t="s">
        <v>2391</v>
      </c>
      <c r="TPI146" s="76" t="s">
        <v>2391</v>
      </c>
      <c r="TPJ146" s="76" t="s">
        <v>2391</v>
      </c>
      <c r="TPK146" s="76" t="s">
        <v>2391</v>
      </c>
      <c r="TPL146" s="76" t="s">
        <v>2391</v>
      </c>
      <c r="TPM146" s="76" t="s">
        <v>2391</v>
      </c>
      <c r="TPN146" s="76" t="s">
        <v>2391</v>
      </c>
      <c r="TPO146" s="76" t="s">
        <v>2391</v>
      </c>
      <c r="TPP146" s="76" t="s">
        <v>2391</v>
      </c>
      <c r="TPQ146" s="76" t="s">
        <v>2391</v>
      </c>
      <c r="TPR146" s="76" t="s">
        <v>2391</v>
      </c>
      <c r="TPS146" s="76" t="s">
        <v>2391</v>
      </c>
      <c r="TPT146" s="76" t="s">
        <v>2391</v>
      </c>
      <c r="TPU146" s="76" t="s">
        <v>2391</v>
      </c>
      <c r="TPV146" s="76" t="s">
        <v>2391</v>
      </c>
      <c r="TPW146" s="76" t="s">
        <v>2391</v>
      </c>
      <c r="TPX146" s="76" t="s">
        <v>2391</v>
      </c>
      <c r="TPY146" s="76" t="s">
        <v>2391</v>
      </c>
      <c r="TPZ146" s="76" t="s">
        <v>2391</v>
      </c>
      <c r="TQA146" s="76" t="s">
        <v>2391</v>
      </c>
      <c r="TQB146" s="76" t="s">
        <v>2391</v>
      </c>
      <c r="TQC146" s="76" t="s">
        <v>2391</v>
      </c>
      <c r="TQD146" s="76" t="s">
        <v>2391</v>
      </c>
      <c r="TQE146" s="76" t="s">
        <v>2391</v>
      </c>
      <c r="TQF146" s="76" t="s">
        <v>2391</v>
      </c>
      <c r="TQG146" s="76" t="s">
        <v>2391</v>
      </c>
      <c r="TQH146" s="76" t="s">
        <v>2391</v>
      </c>
      <c r="TQI146" s="76" t="s">
        <v>2391</v>
      </c>
      <c r="TQJ146" s="76" t="s">
        <v>2391</v>
      </c>
      <c r="TQK146" s="76" t="s">
        <v>2391</v>
      </c>
      <c r="TQL146" s="76" t="s">
        <v>2391</v>
      </c>
      <c r="TQM146" s="76" t="s">
        <v>2391</v>
      </c>
      <c r="TQN146" s="76" t="s">
        <v>2391</v>
      </c>
      <c r="TQO146" s="76" t="s">
        <v>2391</v>
      </c>
      <c r="TQP146" s="76" t="s">
        <v>2391</v>
      </c>
      <c r="TQQ146" s="76" t="s">
        <v>2391</v>
      </c>
      <c r="TQR146" s="76" t="s">
        <v>2391</v>
      </c>
      <c r="TQS146" s="76" t="s">
        <v>2391</v>
      </c>
      <c r="TQT146" s="76" t="s">
        <v>2391</v>
      </c>
      <c r="TQU146" s="76" t="s">
        <v>2391</v>
      </c>
      <c r="TQV146" s="76" t="s">
        <v>2391</v>
      </c>
      <c r="TQW146" s="76" t="s">
        <v>2391</v>
      </c>
      <c r="TQX146" s="76" t="s">
        <v>2391</v>
      </c>
      <c r="TQY146" s="76" t="s">
        <v>2391</v>
      </c>
      <c r="TQZ146" s="76" t="s">
        <v>2391</v>
      </c>
      <c r="TRA146" s="76" t="s">
        <v>2391</v>
      </c>
      <c r="TRB146" s="76" t="s">
        <v>2391</v>
      </c>
      <c r="TRC146" s="76" t="s">
        <v>2391</v>
      </c>
      <c r="TRD146" s="76" t="s">
        <v>2391</v>
      </c>
      <c r="TRE146" s="76" t="s">
        <v>2391</v>
      </c>
      <c r="TRF146" s="76" t="s">
        <v>2391</v>
      </c>
      <c r="TRG146" s="76" t="s">
        <v>2391</v>
      </c>
      <c r="TRH146" s="76" t="s">
        <v>2391</v>
      </c>
      <c r="TRI146" s="76" t="s">
        <v>2391</v>
      </c>
      <c r="TRJ146" s="76" t="s">
        <v>2391</v>
      </c>
      <c r="TRK146" s="76" t="s">
        <v>2391</v>
      </c>
      <c r="TRL146" s="76" t="s">
        <v>2391</v>
      </c>
      <c r="TRM146" s="76" t="s">
        <v>2391</v>
      </c>
      <c r="TRN146" s="76" t="s">
        <v>2391</v>
      </c>
      <c r="TRO146" s="76" t="s">
        <v>2391</v>
      </c>
      <c r="TRP146" s="76" t="s">
        <v>2391</v>
      </c>
      <c r="TRQ146" s="76" t="s">
        <v>2391</v>
      </c>
      <c r="TRR146" s="76" t="s">
        <v>2391</v>
      </c>
      <c r="TRS146" s="76" t="s">
        <v>2391</v>
      </c>
      <c r="TRT146" s="76" t="s">
        <v>2391</v>
      </c>
      <c r="TRU146" s="76" t="s">
        <v>2391</v>
      </c>
      <c r="TRV146" s="76" t="s">
        <v>2391</v>
      </c>
      <c r="TRW146" s="76" t="s">
        <v>2391</v>
      </c>
      <c r="TRX146" s="76" t="s">
        <v>2391</v>
      </c>
      <c r="TRY146" s="76" t="s">
        <v>2391</v>
      </c>
      <c r="TRZ146" s="76" t="s">
        <v>2391</v>
      </c>
      <c r="TSA146" s="76" t="s">
        <v>2391</v>
      </c>
      <c r="TSB146" s="76" t="s">
        <v>2391</v>
      </c>
      <c r="TSC146" s="76" t="s">
        <v>2391</v>
      </c>
      <c r="TSD146" s="76" t="s">
        <v>2391</v>
      </c>
      <c r="TSE146" s="76" t="s">
        <v>2391</v>
      </c>
      <c r="TSF146" s="76" t="s">
        <v>2391</v>
      </c>
      <c r="TSG146" s="76" t="s">
        <v>2391</v>
      </c>
      <c r="TSH146" s="76" t="s">
        <v>2391</v>
      </c>
      <c r="TSI146" s="76" t="s">
        <v>2391</v>
      </c>
      <c r="TSJ146" s="76" t="s">
        <v>2391</v>
      </c>
      <c r="TSK146" s="76" t="s">
        <v>2391</v>
      </c>
      <c r="TSL146" s="76" t="s">
        <v>2391</v>
      </c>
      <c r="TSM146" s="76" t="s">
        <v>2391</v>
      </c>
      <c r="TSN146" s="76" t="s">
        <v>2391</v>
      </c>
      <c r="TSO146" s="76" t="s">
        <v>2391</v>
      </c>
      <c r="TSP146" s="76" t="s">
        <v>2391</v>
      </c>
      <c r="TSQ146" s="76" t="s">
        <v>2391</v>
      </c>
      <c r="TSR146" s="76" t="s">
        <v>2391</v>
      </c>
      <c r="TSS146" s="76" t="s">
        <v>2391</v>
      </c>
      <c r="TST146" s="76" t="s">
        <v>2391</v>
      </c>
      <c r="TSU146" s="76" t="s">
        <v>2391</v>
      </c>
      <c r="TSV146" s="76" t="s">
        <v>2391</v>
      </c>
      <c r="TSW146" s="76" t="s">
        <v>2391</v>
      </c>
      <c r="TSX146" s="76" t="s">
        <v>2391</v>
      </c>
      <c r="TSY146" s="76" t="s">
        <v>2391</v>
      </c>
      <c r="TSZ146" s="76" t="s">
        <v>2391</v>
      </c>
      <c r="TTA146" s="76" t="s">
        <v>2391</v>
      </c>
      <c r="TTB146" s="76" t="s">
        <v>2391</v>
      </c>
      <c r="TTC146" s="76" t="s">
        <v>2391</v>
      </c>
      <c r="TTD146" s="76" t="s">
        <v>2391</v>
      </c>
      <c r="TTE146" s="76" t="s">
        <v>2391</v>
      </c>
      <c r="TTF146" s="76" t="s">
        <v>2391</v>
      </c>
      <c r="TTG146" s="76" t="s">
        <v>2391</v>
      </c>
      <c r="TTH146" s="76" t="s">
        <v>2391</v>
      </c>
      <c r="TTI146" s="76" t="s">
        <v>2391</v>
      </c>
      <c r="TTJ146" s="76" t="s">
        <v>2391</v>
      </c>
      <c r="TTK146" s="76" t="s">
        <v>2391</v>
      </c>
      <c r="TTL146" s="76" t="s">
        <v>2391</v>
      </c>
      <c r="TTM146" s="76" t="s">
        <v>2391</v>
      </c>
      <c r="TTN146" s="76" t="s">
        <v>2391</v>
      </c>
      <c r="TTO146" s="76" t="s">
        <v>2391</v>
      </c>
      <c r="TTP146" s="76" t="s">
        <v>2391</v>
      </c>
      <c r="TTQ146" s="76" t="s">
        <v>2391</v>
      </c>
      <c r="TTR146" s="76" t="s">
        <v>2391</v>
      </c>
      <c r="TTS146" s="76" t="s">
        <v>2391</v>
      </c>
      <c r="TTT146" s="76" t="s">
        <v>2391</v>
      </c>
      <c r="TTU146" s="76" t="s">
        <v>2391</v>
      </c>
      <c r="TTV146" s="76" t="s">
        <v>2391</v>
      </c>
      <c r="TTW146" s="76" t="s">
        <v>2391</v>
      </c>
      <c r="TTX146" s="76" t="s">
        <v>2391</v>
      </c>
      <c r="TTY146" s="76" t="s">
        <v>2391</v>
      </c>
      <c r="TTZ146" s="76" t="s">
        <v>2391</v>
      </c>
      <c r="TUA146" s="76" t="s">
        <v>2391</v>
      </c>
      <c r="TUB146" s="76" t="s">
        <v>2391</v>
      </c>
      <c r="TUC146" s="76" t="s">
        <v>2391</v>
      </c>
      <c r="TUD146" s="76" t="s">
        <v>2391</v>
      </c>
      <c r="TUE146" s="76" t="s">
        <v>2391</v>
      </c>
      <c r="TUF146" s="76" t="s">
        <v>2391</v>
      </c>
      <c r="TUG146" s="76" t="s">
        <v>2391</v>
      </c>
      <c r="TUH146" s="76" t="s">
        <v>2391</v>
      </c>
      <c r="TUI146" s="76" t="s">
        <v>2391</v>
      </c>
      <c r="TUJ146" s="76" t="s">
        <v>2391</v>
      </c>
      <c r="TUK146" s="76" t="s">
        <v>2391</v>
      </c>
      <c r="TUL146" s="76" t="s">
        <v>2391</v>
      </c>
      <c r="TUM146" s="76" t="s">
        <v>2391</v>
      </c>
      <c r="TUN146" s="76" t="s">
        <v>2391</v>
      </c>
      <c r="TUO146" s="76" t="s">
        <v>2391</v>
      </c>
      <c r="TUP146" s="76" t="s">
        <v>2391</v>
      </c>
      <c r="TUQ146" s="76" t="s">
        <v>2391</v>
      </c>
      <c r="TUR146" s="76" t="s">
        <v>2391</v>
      </c>
      <c r="TUS146" s="76" t="s">
        <v>2391</v>
      </c>
      <c r="TUT146" s="76" t="s">
        <v>2391</v>
      </c>
      <c r="TUU146" s="76" t="s">
        <v>2391</v>
      </c>
      <c r="TUV146" s="76" t="s">
        <v>2391</v>
      </c>
      <c r="TUW146" s="76" t="s">
        <v>2391</v>
      </c>
      <c r="TUX146" s="76" t="s">
        <v>2391</v>
      </c>
      <c r="TUY146" s="76" t="s">
        <v>2391</v>
      </c>
      <c r="TUZ146" s="76" t="s">
        <v>2391</v>
      </c>
      <c r="TVA146" s="76" t="s">
        <v>2391</v>
      </c>
      <c r="TVB146" s="76" t="s">
        <v>2391</v>
      </c>
      <c r="TVC146" s="76" t="s">
        <v>2391</v>
      </c>
      <c r="TVD146" s="76" t="s">
        <v>2391</v>
      </c>
      <c r="TVE146" s="76" t="s">
        <v>2391</v>
      </c>
      <c r="TVF146" s="76" t="s">
        <v>2391</v>
      </c>
      <c r="TVG146" s="76" t="s">
        <v>2391</v>
      </c>
      <c r="TVH146" s="76" t="s">
        <v>2391</v>
      </c>
      <c r="TVI146" s="76" t="s">
        <v>2391</v>
      </c>
      <c r="TVJ146" s="76" t="s">
        <v>2391</v>
      </c>
      <c r="TVK146" s="76" t="s">
        <v>2391</v>
      </c>
      <c r="TVL146" s="76" t="s">
        <v>2391</v>
      </c>
      <c r="TVM146" s="76" t="s">
        <v>2391</v>
      </c>
      <c r="TVN146" s="76" t="s">
        <v>2391</v>
      </c>
      <c r="TVO146" s="76" t="s">
        <v>2391</v>
      </c>
      <c r="TVP146" s="76" t="s">
        <v>2391</v>
      </c>
      <c r="TVQ146" s="76" t="s">
        <v>2391</v>
      </c>
      <c r="TVR146" s="76" t="s">
        <v>2391</v>
      </c>
      <c r="TVS146" s="76" t="s">
        <v>2391</v>
      </c>
      <c r="TVT146" s="76" t="s">
        <v>2391</v>
      </c>
      <c r="TVU146" s="76" t="s">
        <v>2391</v>
      </c>
      <c r="TVV146" s="76" t="s">
        <v>2391</v>
      </c>
      <c r="TVW146" s="76" t="s">
        <v>2391</v>
      </c>
      <c r="TVX146" s="76" t="s">
        <v>2391</v>
      </c>
      <c r="TVY146" s="76" t="s">
        <v>2391</v>
      </c>
      <c r="TVZ146" s="76" t="s">
        <v>2391</v>
      </c>
      <c r="TWA146" s="76" t="s">
        <v>2391</v>
      </c>
      <c r="TWB146" s="76" t="s">
        <v>2391</v>
      </c>
      <c r="TWC146" s="76" t="s">
        <v>2391</v>
      </c>
      <c r="TWD146" s="76" t="s">
        <v>2391</v>
      </c>
      <c r="TWE146" s="76" t="s">
        <v>2391</v>
      </c>
      <c r="TWF146" s="76" t="s">
        <v>2391</v>
      </c>
      <c r="TWG146" s="76" t="s">
        <v>2391</v>
      </c>
      <c r="TWH146" s="76" t="s">
        <v>2391</v>
      </c>
      <c r="TWI146" s="76" t="s">
        <v>2391</v>
      </c>
      <c r="TWJ146" s="76" t="s">
        <v>2391</v>
      </c>
      <c r="TWK146" s="76" t="s">
        <v>2391</v>
      </c>
      <c r="TWL146" s="76" t="s">
        <v>2391</v>
      </c>
      <c r="TWM146" s="76" t="s">
        <v>2391</v>
      </c>
      <c r="TWN146" s="76" t="s">
        <v>2391</v>
      </c>
      <c r="TWO146" s="76" t="s">
        <v>2391</v>
      </c>
      <c r="TWP146" s="76" t="s">
        <v>2391</v>
      </c>
      <c r="TWQ146" s="76" t="s">
        <v>2391</v>
      </c>
      <c r="TWR146" s="76" t="s">
        <v>2391</v>
      </c>
      <c r="TWS146" s="76" t="s">
        <v>2391</v>
      </c>
      <c r="TWT146" s="76" t="s">
        <v>2391</v>
      </c>
      <c r="TWU146" s="76" t="s">
        <v>2391</v>
      </c>
      <c r="TWV146" s="76" t="s">
        <v>2391</v>
      </c>
      <c r="TWW146" s="76" t="s">
        <v>2391</v>
      </c>
      <c r="TWX146" s="76" t="s">
        <v>2391</v>
      </c>
      <c r="TWY146" s="76" t="s">
        <v>2391</v>
      </c>
      <c r="TWZ146" s="76" t="s">
        <v>2391</v>
      </c>
      <c r="TXA146" s="76" t="s">
        <v>2391</v>
      </c>
      <c r="TXB146" s="76" t="s">
        <v>2391</v>
      </c>
      <c r="TXC146" s="76" t="s">
        <v>2391</v>
      </c>
      <c r="TXD146" s="76" t="s">
        <v>2391</v>
      </c>
      <c r="TXE146" s="76" t="s">
        <v>2391</v>
      </c>
      <c r="TXF146" s="76" t="s">
        <v>2391</v>
      </c>
      <c r="TXG146" s="76" t="s">
        <v>2391</v>
      </c>
      <c r="TXH146" s="76" t="s">
        <v>2391</v>
      </c>
      <c r="TXI146" s="76" t="s">
        <v>2391</v>
      </c>
      <c r="TXJ146" s="76" t="s">
        <v>2391</v>
      </c>
      <c r="TXK146" s="76" t="s">
        <v>2391</v>
      </c>
      <c r="TXL146" s="76" t="s">
        <v>2391</v>
      </c>
      <c r="TXM146" s="76" t="s">
        <v>2391</v>
      </c>
      <c r="TXN146" s="76" t="s">
        <v>2391</v>
      </c>
      <c r="TXO146" s="76" t="s">
        <v>2391</v>
      </c>
      <c r="TXP146" s="76" t="s">
        <v>2391</v>
      </c>
      <c r="TXQ146" s="76" t="s">
        <v>2391</v>
      </c>
      <c r="TXR146" s="76" t="s">
        <v>2391</v>
      </c>
      <c r="TXS146" s="76" t="s">
        <v>2391</v>
      </c>
      <c r="TXT146" s="76" t="s">
        <v>2391</v>
      </c>
      <c r="TXU146" s="76" t="s">
        <v>2391</v>
      </c>
      <c r="TXV146" s="76" t="s">
        <v>2391</v>
      </c>
      <c r="TXW146" s="76" t="s">
        <v>2391</v>
      </c>
      <c r="TXX146" s="76" t="s">
        <v>2391</v>
      </c>
      <c r="TXY146" s="76" t="s">
        <v>2391</v>
      </c>
      <c r="TXZ146" s="76" t="s">
        <v>2391</v>
      </c>
      <c r="TYA146" s="76" t="s">
        <v>2391</v>
      </c>
      <c r="TYB146" s="76" t="s">
        <v>2391</v>
      </c>
      <c r="TYC146" s="76" t="s">
        <v>2391</v>
      </c>
      <c r="TYD146" s="76" t="s">
        <v>2391</v>
      </c>
      <c r="TYE146" s="76" t="s">
        <v>2391</v>
      </c>
      <c r="TYF146" s="76" t="s">
        <v>2391</v>
      </c>
      <c r="TYG146" s="76" t="s">
        <v>2391</v>
      </c>
      <c r="TYH146" s="76" t="s">
        <v>2391</v>
      </c>
      <c r="TYI146" s="76" t="s">
        <v>2391</v>
      </c>
      <c r="TYJ146" s="76" t="s">
        <v>2391</v>
      </c>
      <c r="TYK146" s="76" t="s">
        <v>2391</v>
      </c>
      <c r="TYL146" s="76" t="s">
        <v>2391</v>
      </c>
      <c r="TYM146" s="76" t="s">
        <v>2391</v>
      </c>
      <c r="TYN146" s="76" t="s">
        <v>2391</v>
      </c>
      <c r="TYO146" s="76" t="s">
        <v>2391</v>
      </c>
      <c r="TYP146" s="76" t="s">
        <v>2391</v>
      </c>
      <c r="TYQ146" s="76" t="s">
        <v>2391</v>
      </c>
      <c r="TYR146" s="76" t="s">
        <v>2391</v>
      </c>
      <c r="TYS146" s="76" t="s">
        <v>2391</v>
      </c>
      <c r="TYT146" s="76" t="s">
        <v>2391</v>
      </c>
      <c r="TYU146" s="76" t="s">
        <v>2391</v>
      </c>
      <c r="TYV146" s="76" t="s">
        <v>2391</v>
      </c>
      <c r="TYW146" s="76" t="s">
        <v>2391</v>
      </c>
      <c r="TYX146" s="76" t="s">
        <v>2391</v>
      </c>
      <c r="TYY146" s="76" t="s">
        <v>2391</v>
      </c>
      <c r="TYZ146" s="76" t="s">
        <v>2391</v>
      </c>
      <c r="TZA146" s="76" t="s">
        <v>2391</v>
      </c>
      <c r="TZB146" s="76" t="s">
        <v>2391</v>
      </c>
      <c r="TZC146" s="76" t="s">
        <v>2391</v>
      </c>
      <c r="TZD146" s="76" t="s">
        <v>2391</v>
      </c>
      <c r="TZE146" s="76" t="s">
        <v>2391</v>
      </c>
      <c r="TZF146" s="76" t="s">
        <v>2391</v>
      </c>
      <c r="TZG146" s="76" t="s">
        <v>2391</v>
      </c>
      <c r="TZH146" s="76" t="s">
        <v>2391</v>
      </c>
      <c r="TZI146" s="76" t="s">
        <v>2391</v>
      </c>
      <c r="TZJ146" s="76" t="s">
        <v>2391</v>
      </c>
      <c r="TZK146" s="76" t="s">
        <v>2391</v>
      </c>
      <c r="TZL146" s="76" t="s">
        <v>2391</v>
      </c>
      <c r="TZM146" s="76" t="s">
        <v>2391</v>
      </c>
      <c r="TZN146" s="76" t="s">
        <v>2391</v>
      </c>
      <c r="TZO146" s="76" t="s">
        <v>2391</v>
      </c>
      <c r="TZP146" s="76" t="s">
        <v>2391</v>
      </c>
      <c r="TZQ146" s="76" t="s">
        <v>2391</v>
      </c>
      <c r="TZR146" s="76" t="s">
        <v>2391</v>
      </c>
      <c r="TZS146" s="76" t="s">
        <v>2391</v>
      </c>
      <c r="TZT146" s="76" t="s">
        <v>2391</v>
      </c>
      <c r="TZU146" s="76" t="s">
        <v>2391</v>
      </c>
      <c r="TZV146" s="76" t="s">
        <v>2391</v>
      </c>
      <c r="TZW146" s="76" t="s">
        <v>2391</v>
      </c>
      <c r="TZX146" s="76" t="s">
        <v>2391</v>
      </c>
      <c r="TZY146" s="76" t="s">
        <v>2391</v>
      </c>
      <c r="TZZ146" s="76" t="s">
        <v>2391</v>
      </c>
      <c r="UAA146" s="76" t="s">
        <v>2391</v>
      </c>
      <c r="UAB146" s="76" t="s">
        <v>2391</v>
      </c>
      <c r="UAC146" s="76" t="s">
        <v>2391</v>
      </c>
      <c r="UAD146" s="76" t="s">
        <v>2391</v>
      </c>
      <c r="UAE146" s="76" t="s">
        <v>2391</v>
      </c>
      <c r="UAF146" s="76" t="s">
        <v>2391</v>
      </c>
      <c r="UAG146" s="76" t="s">
        <v>2391</v>
      </c>
      <c r="UAH146" s="76" t="s">
        <v>2391</v>
      </c>
      <c r="UAI146" s="76" t="s">
        <v>2391</v>
      </c>
      <c r="UAJ146" s="76" t="s">
        <v>2391</v>
      </c>
      <c r="UAK146" s="76" t="s">
        <v>2391</v>
      </c>
      <c r="UAL146" s="76" t="s">
        <v>2391</v>
      </c>
      <c r="UAM146" s="76" t="s">
        <v>2391</v>
      </c>
      <c r="UAN146" s="76" t="s">
        <v>2391</v>
      </c>
      <c r="UAO146" s="76" t="s">
        <v>2391</v>
      </c>
      <c r="UAP146" s="76" t="s">
        <v>2391</v>
      </c>
      <c r="UAQ146" s="76" t="s">
        <v>2391</v>
      </c>
      <c r="UAR146" s="76" t="s">
        <v>2391</v>
      </c>
      <c r="UAS146" s="76" t="s">
        <v>2391</v>
      </c>
      <c r="UAT146" s="76" t="s">
        <v>2391</v>
      </c>
      <c r="UAU146" s="76" t="s">
        <v>2391</v>
      </c>
      <c r="UAV146" s="76" t="s">
        <v>2391</v>
      </c>
      <c r="UAW146" s="76" t="s">
        <v>2391</v>
      </c>
      <c r="UAX146" s="76" t="s">
        <v>2391</v>
      </c>
      <c r="UAY146" s="76" t="s">
        <v>2391</v>
      </c>
      <c r="UAZ146" s="76" t="s">
        <v>2391</v>
      </c>
      <c r="UBA146" s="76" t="s">
        <v>2391</v>
      </c>
      <c r="UBB146" s="76" t="s">
        <v>2391</v>
      </c>
      <c r="UBC146" s="76" t="s">
        <v>2391</v>
      </c>
      <c r="UBD146" s="76" t="s">
        <v>2391</v>
      </c>
      <c r="UBE146" s="76" t="s">
        <v>2391</v>
      </c>
      <c r="UBF146" s="76" t="s">
        <v>2391</v>
      </c>
      <c r="UBG146" s="76" t="s">
        <v>2391</v>
      </c>
      <c r="UBH146" s="76" t="s">
        <v>2391</v>
      </c>
      <c r="UBI146" s="76" t="s">
        <v>2391</v>
      </c>
      <c r="UBJ146" s="76" t="s">
        <v>2391</v>
      </c>
      <c r="UBK146" s="76" t="s">
        <v>2391</v>
      </c>
      <c r="UBL146" s="76" t="s">
        <v>2391</v>
      </c>
      <c r="UBM146" s="76" t="s">
        <v>2391</v>
      </c>
      <c r="UBN146" s="76" t="s">
        <v>2391</v>
      </c>
      <c r="UBO146" s="76" t="s">
        <v>2391</v>
      </c>
      <c r="UBP146" s="76" t="s">
        <v>2391</v>
      </c>
      <c r="UBQ146" s="76" t="s">
        <v>2391</v>
      </c>
      <c r="UBR146" s="76" t="s">
        <v>2391</v>
      </c>
      <c r="UBS146" s="76" t="s">
        <v>2391</v>
      </c>
      <c r="UBT146" s="76" t="s">
        <v>2391</v>
      </c>
      <c r="UBU146" s="76" t="s">
        <v>2391</v>
      </c>
      <c r="UBV146" s="76" t="s">
        <v>2391</v>
      </c>
      <c r="UBW146" s="76" t="s">
        <v>2391</v>
      </c>
      <c r="UBX146" s="76" t="s">
        <v>2391</v>
      </c>
      <c r="UBY146" s="76" t="s">
        <v>2391</v>
      </c>
      <c r="UBZ146" s="76" t="s">
        <v>2391</v>
      </c>
      <c r="UCA146" s="76" t="s">
        <v>2391</v>
      </c>
      <c r="UCB146" s="76" t="s">
        <v>2391</v>
      </c>
      <c r="UCC146" s="76" t="s">
        <v>2391</v>
      </c>
      <c r="UCD146" s="76" t="s">
        <v>2391</v>
      </c>
      <c r="UCE146" s="76" t="s">
        <v>2391</v>
      </c>
      <c r="UCF146" s="76" t="s">
        <v>2391</v>
      </c>
      <c r="UCG146" s="76" t="s">
        <v>2391</v>
      </c>
      <c r="UCH146" s="76" t="s">
        <v>2391</v>
      </c>
      <c r="UCI146" s="76" t="s">
        <v>2391</v>
      </c>
      <c r="UCJ146" s="76" t="s">
        <v>2391</v>
      </c>
      <c r="UCK146" s="76" t="s">
        <v>2391</v>
      </c>
      <c r="UCL146" s="76" t="s">
        <v>2391</v>
      </c>
      <c r="UCM146" s="76" t="s">
        <v>2391</v>
      </c>
      <c r="UCN146" s="76" t="s">
        <v>2391</v>
      </c>
      <c r="UCO146" s="76" t="s">
        <v>2391</v>
      </c>
      <c r="UCP146" s="76" t="s">
        <v>2391</v>
      </c>
      <c r="UCQ146" s="76" t="s">
        <v>2391</v>
      </c>
      <c r="UCR146" s="76" t="s">
        <v>2391</v>
      </c>
      <c r="UCS146" s="76" t="s">
        <v>2391</v>
      </c>
      <c r="UCT146" s="76" t="s">
        <v>2391</v>
      </c>
      <c r="UCU146" s="76" t="s">
        <v>2391</v>
      </c>
      <c r="UCV146" s="76" t="s">
        <v>2391</v>
      </c>
      <c r="UCW146" s="76" t="s">
        <v>2391</v>
      </c>
      <c r="UCX146" s="76" t="s">
        <v>2391</v>
      </c>
      <c r="UCY146" s="76" t="s">
        <v>2391</v>
      </c>
      <c r="UCZ146" s="76" t="s">
        <v>2391</v>
      </c>
      <c r="UDA146" s="76" t="s">
        <v>2391</v>
      </c>
      <c r="UDB146" s="76" t="s">
        <v>2391</v>
      </c>
      <c r="UDC146" s="76" t="s">
        <v>2391</v>
      </c>
      <c r="UDD146" s="76" t="s">
        <v>2391</v>
      </c>
      <c r="UDE146" s="76" t="s">
        <v>2391</v>
      </c>
      <c r="UDF146" s="76" t="s">
        <v>2391</v>
      </c>
      <c r="UDG146" s="76" t="s">
        <v>2391</v>
      </c>
      <c r="UDH146" s="76" t="s">
        <v>2391</v>
      </c>
      <c r="UDI146" s="76" t="s">
        <v>2391</v>
      </c>
      <c r="UDJ146" s="76" t="s">
        <v>2391</v>
      </c>
      <c r="UDK146" s="76" t="s">
        <v>2391</v>
      </c>
      <c r="UDL146" s="76" t="s">
        <v>2391</v>
      </c>
      <c r="UDM146" s="76" t="s">
        <v>2391</v>
      </c>
      <c r="UDN146" s="76" t="s">
        <v>2391</v>
      </c>
      <c r="UDO146" s="76" t="s">
        <v>2391</v>
      </c>
      <c r="UDP146" s="76" t="s">
        <v>2391</v>
      </c>
      <c r="UDQ146" s="76" t="s">
        <v>2391</v>
      </c>
      <c r="UDR146" s="76" t="s">
        <v>2391</v>
      </c>
      <c r="UDS146" s="76" t="s">
        <v>2391</v>
      </c>
      <c r="UDT146" s="76" t="s">
        <v>2391</v>
      </c>
      <c r="UDU146" s="76" t="s">
        <v>2391</v>
      </c>
      <c r="UDV146" s="76" t="s">
        <v>2391</v>
      </c>
      <c r="UDW146" s="76" t="s">
        <v>2391</v>
      </c>
      <c r="UDX146" s="76" t="s">
        <v>2391</v>
      </c>
      <c r="UDY146" s="76" t="s">
        <v>2391</v>
      </c>
      <c r="UDZ146" s="76" t="s">
        <v>2391</v>
      </c>
      <c r="UEA146" s="76" t="s">
        <v>2391</v>
      </c>
      <c r="UEB146" s="76" t="s">
        <v>2391</v>
      </c>
      <c r="UEC146" s="76" t="s">
        <v>2391</v>
      </c>
      <c r="UED146" s="76" t="s">
        <v>2391</v>
      </c>
      <c r="UEE146" s="76" t="s">
        <v>2391</v>
      </c>
      <c r="UEF146" s="76" t="s">
        <v>2391</v>
      </c>
      <c r="UEG146" s="76" t="s">
        <v>2391</v>
      </c>
      <c r="UEH146" s="76" t="s">
        <v>2391</v>
      </c>
      <c r="UEI146" s="76" t="s">
        <v>2391</v>
      </c>
      <c r="UEJ146" s="76" t="s">
        <v>2391</v>
      </c>
      <c r="UEK146" s="76" t="s">
        <v>2391</v>
      </c>
      <c r="UEL146" s="76" t="s">
        <v>2391</v>
      </c>
      <c r="UEM146" s="76" t="s">
        <v>2391</v>
      </c>
      <c r="UEN146" s="76" t="s">
        <v>2391</v>
      </c>
      <c r="UEO146" s="76" t="s">
        <v>2391</v>
      </c>
      <c r="UEP146" s="76" t="s">
        <v>2391</v>
      </c>
      <c r="UEQ146" s="76" t="s">
        <v>2391</v>
      </c>
      <c r="UER146" s="76" t="s">
        <v>2391</v>
      </c>
      <c r="UES146" s="76" t="s">
        <v>2391</v>
      </c>
      <c r="UET146" s="76" t="s">
        <v>2391</v>
      </c>
      <c r="UEU146" s="76" t="s">
        <v>2391</v>
      </c>
      <c r="UEV146" s="76" t="s">
        <v>2391</v>
      </c>
      <c r="UEW146" s="76" t="s">
        <v>2391</v>
      </c>
      <c r="UEX146" s="76" t="s">
        <v>2391</v>
      </c>
      <c r="UEY146" s="76" t="s">
        <v>2391</v>
      </c>
      <c r="UEZ146" s="76" t="s">
        <v>2391</v>
      </c>
      <c r="UFA146" s="76" t="s">
        <v>2391</v>
      </c>
      <c r="UFB146" s="76" t="s">
        <v>2391</v>
      </c>
      <c r="UFC146" s="76" t="s">
        <v>2391</v>
      </c>
      <c r="UFD146" s="76" t="s">
        <v>2391</v>
      </c>
      <c r="UFE146" s="76" t="s">
        <v>2391</v>
      </c>
      <c r="UFF146" s="76" t="s">
        <v>2391</v>
      </c>
      <c r="UFG146" s="76" t="s">
        <v>2391</v>
      </c>
      <c r="UFH146" s="76" t="s">
        <v>2391</v>
      </c>
      <c r="UFI146" s="76" t="s">
        <v>2391</v>
      </c>
      <c r="UFJ146" s="76" t="s">
        <v>2391</v>
      </c>
      <c r="UFK146" s="76" t="s">
        <v>2391</v>
      </c>
      <c r="UFL146" s="76" t="s">
        <v>2391</v>
      </c>
      <c r="UFM146" s="76" t="s">
        <v>2391</v>
      </c>
      <c r="UFN146" s="76" t="s">
        <v>2391</v>
      </c>
      <c r="UFO146" s="76" t="s">
        <v>2391</v>
      </c>
      <c r="UFP146" s="76" t="s">
        <v>2391</v>
      </c>
      <c r="UFQ146" s="76" t="s">
        <v>2391</v>
      </c>
      <c r="UFR146" s="76" t="s">
        <v>2391</v>
      </c>
      <c r="UFS146" s="76" t="s">
        <v>2391</v>
      </c>
      <c r="UFT146" s="76" t="s">
        <v>2391</v>
      </c>
      <c r="UFU146" s="76" t="s">
        <v>2391</v>
      </c>
      <c r="UFV146" s="76" t="s">
        <v>2391</v>
      </c>
      <c r="UFW146" s="76" t="s">
        <v>2391</v>
      </c>
      <c r="UFX146" s="76" t="s">
        <v>2391</v>
      </c>
      <c r="UFY146" s="76" t="s">
        <v>2391</v>
      </c>
      <c r="UFZ146" s="76" t="s">
        <v>2391</v>
      </c>
      <c r="UGA146" s="76" t="s">
        <v>2391</v>
      </c>
      <c r="UGB146" s="76" t="s">
        <v>2391</v>
      </c>
      <c r="UGC146" s="76" t="s">
        <v>2391</v>
      </c>
      <c r="UGD146" s="76" t="s">
        <v>2391</v>
      </c>
      <c r="UGE146" s="76" t="s">
        <v>2391</v>
      </c>
      <c r="UGF146" s="76" t="s">
        <v>2391</v>
      </c>
      <c r="UGG146" s="76" t="s">
        <v>2391</v>
      </c>
      <c r="UGH146" s="76" t="s">
        <v>2391</v>
      </c>
      <c r="UGI146" s="76" t="s">
        <v>2391</v>
      </c>
      <c r="UGJ146" s="76" t="s">
        <v>2391</v>
      </c>
      <c r="UGK146" s="76" t="s">
        <v>2391</v>
      </c>
      <c r="UGL146" s="76" t="s">
        <v>2391</v>
      </c>
      <c r="UGM146" s="76" t="s">
        <v>2391</v>
      </c>
      <c r="UGN146" s="76" t="s">
        <v>2391</v>
      </c>
      <c r="UGO146" s="76" t="s">
        <v>2391</v>
      </c>
      <c r="UGP146" s="76" t="s">
        <v>2391</v>
      </c>
      <c r="UGQ146" s="76" t="s">
        <v>2391</v>
      </c>
      <c r="UGR146" s="76" t="s">
        <v>2391</v>
      </c>
      <c r="UGS146" s="76" t="s">
        <v>2391</v>
      </c>
      <c r="UGT146" s="76" t="s">
        <v>2391</v>
      </c>
      <c r="UGU146" s="76" t="s">
        <v>2391</v>
      </c>
      <c r="UGV146" s="76" t="s">
        <v>2391</v>
      </c>
      <c r="UGW146" s="76" t="s">
        <v>2391</v>
      </c>
      <c r="UGX146" s="76" t="s">
        <v>2391</v>
      </c>
      <c r="UGY146" s="76" t="s">
        <v>2391</v>
      </c>
      <c r="UGZ146" s="76" t="s">
        <v>2391</v>
      </c>
      <c r="UHA146" s="76" t="s">
        <v>2391</v>
      </c>
      <c r="UHB146" s="76" t="s">
        <v>2391</v>
      </c>
      <c r="UHC146" s="76" t="s">
        <v>2391</v>
      </c>
      <c r="UHD146" s="76" t="s">
        <v>2391</v>
      </c>
      <c r="UHE146" s="76" t="s">
        <v>2391</v>
      </c>
      <c r="UHF146" s="76" t="s">
        <v>2391</v>
      </c>
      <c r="UHG146" s="76" t="s">
        <v>2391</v>
      </c>
      <c r="UHH146" s="76" t="s">
        <v>2391</v>
      </c>
      <c r="UHI146" s="76" t="s">
        <v>2391</v>
      </c>
      <c r="UHJ146" s="76" t="s">
        <v>2391</v>
      </c>
      <c r="UHK146" s="76" t="s">
        <v>2391</v>
      </c>
      <c r="UHL146" s="76" t="s">
        <v>2391</v>
      </c>
      <c r="UHM146" s="76" t="s">
        <v>2391</v>
      </c>
      <c r="UHN146" s="76" t="s">
        <v>2391</v>
      </c>
      <c r="UHO146" s="76" t="s">
        <v>2391</v>
      </c>
      <c r="UHP146" s="76" t="s">
        <v>2391</v>
      </c>
      <c r="UHQ146" s="76" t="s">
        <v>2391</v>
      </c>
      <c r="UHR146" s="76" t="s">
        <v>2391</v>
      </c>
      <c r="UHS146" s="76" t="s">
        <v>2391</v>
      </c>
      <c r="UHT146" s="76" t="s">
        <v>2391</v>
      </c>
      <c r="UHU146" s="76" t="s">
        <v>2391</v>
      </c>
      <c r="UHV146" s="76" t="s">
        <v>2391</v>
      </c>
      <c r="UHW146" s="76" t="s">
        <v>2391</v>
      </c>
      <c r="UHX146" s="76" t="s">
        <v>2391</v>
      </c>
      <c r="UHY146" s="76" t="s">
        <v>2391</v>
      </c>
      <c r="UHZ146" s="76" t="s">
        <v>2391</v>
      </c>
      <c r="UIA146" s="76" t="s">
        <v>2391</v>
      </c>
      <c r="UIB146" s="76" t="s">
        <v>2391</v>
      </c>
      <c r="UIC146" s="76" t="s">
        <v>2391</v>
      </c>
      <c r="UID146" s="76" t="s">
        <v>2391</v>
      </c>
      <c r="UIE146" s="76" t="s">
        <v>2391</v>
      </c>
      <c r="UIF146" s="76" t="s">
        <v>2391</v>
      </c>
      <c r="UIG146" s="76" t="s">
        <v>2391</v>
      </c>
      <c r="UIH146" s="76" t="s">
        <v>2391</v>
      </c>
      <c r="UII146" s="76" t="s">
        <v>2391</v>
      </c>
      <c r="UIJ146" s="76" t="s">
        <v>2391</v>
      </c>
      <c r="UIK146" s="76" t="s">
        <v>2391</v>
      </c>
      <c r="UIL146" s="76" t="s">
        <v>2391</v>
      </c>
      <c r="UIM146" s="76" t="s">
        <v>2391</v>
      </c>
      <c r="UIN146" s="76" t="s">
        <v>2391</v>
      </c>
      <c r="UIO146" s="76" t="s">
        <v>2391</v>
      </c>
      <c r="UIP146" s="76" t="s">
        <v>2391</v>
      </c>
      <c r="UIQ146" s="76" t="s">
        <v>2391</v>
      </c>
      <c r="UIR146" s="76" t="s">
        <v>2391</v>
      </c>
      <c r="UIS146" s="76" t="s">
        <v>2391</v>
      </c>
      <c r="UIT146" s="76" t="s">
        <v>2391</v>
      </c>
      <c r="UIU146" s="76" t="s">
        <v>2391</v>
      </c>
      <c r="UIV146" s="76" t="s">
        <v>2391</v>
      </c>
      <c r="UIW146" s="76" t="s">
        <v>2391</v>
      </c>
      <c r="UIX146" s="76" t="s">
        <v>2391</v>
      </c>
      <c r="UIY146" s="76" t="s">
        <v>2391</v>
      </c>
      <c r="UIZ146" s="76" t="s">
        <v>2391</v>
      </c>
      <c r="UJA146" s="76" t="s">
        <v>2391</v>
      </c>
      <c r="UJB146" s="76" t="s">
        <v>2391</v>
      </c>
      <c r="UJC146" s="76" t="s">
        <v>2391</v>
      </c>
      <c r="UJD146" s="76" t="s">
        <v>2391</v>
      </c>
      <c r="UJE146" s="76" t="s">
        <v>2391</v>
      </c>
      <c r="UJF146" s="76" t="s">
        <v>2391</v>
      </c>
      <c r="UJG146" s="76" t="s">
        <v>2391</v>
      </c>
      <c r="UJH146" s="76" t="s">
        <v>2391</v>
      </c>
      <c r="UJI146" s="76" t="s">
        <v>2391</v>
      </c>
      <c r="UJJ146" s="76" t="s">
        <v>2391</v>
      </c>
      <c r="UJK146" s="76" t="s">
        <v>2391</v>
      </c>
      <c r="UJL146" s="76" t="s">
        <v>2391</v>
      </c>
      <c r="UJM146" s="76" t="s">
        <v>2391</v>
      </c>
      <c r="UJN146" s="76" t="s">
        <v>2391</v>
      </c>
      <c r="UJO146" s="76" t="s">
        <v>2391</v>
      </c>
      <c r="UJP146" s="76" t="s">
        <v>2391</v>
      </c>
      <c r="UJQ146" s="76" t="s">
        <v>2391</v>
      </c>
      <c r="UJR146" s="76" t="s">
        <v>2391</v>
      </c>
      <c r="UJS146" s="76" t="s">
        <v>2391</v>
      </c>
      <c r="UJT146" s="76" t="s">
        <v>2391</v>
      </c>
      <c r="UJU146" s="76" t="s">
        <v>2391</v>
      </c>
      <c r="UJV146" s="76" t="s">
        <v>2391</v>
      </c>
      <c r="UJW146" s="76" t="s">
        <v>2391</v>
      </c>
      <c r="UJX146" s="76" t="s">
        <v>2391</v>
      </c>
      <c r="UJY146" s="76" t="s">
        <v>2391</v>
      </c>
      <c r="UJZ146" s="76" t="s">
        <v>2391</v>
      </c>
      <c r="UKA146" s="76" t="s">
        <v>2391</v>
      </c>
      <c r="UKB146" s="76" t="s">
        <v>2391</v>
      </c>
      <c r="UKC146" s="76" t="s">
        <v>2391</v>
      </c>
      <c r="UKD146" s="76" t="s">
        <v>2391</v>
      </c>
      <c r="UKE146" s="76" t="s">
        <v>2391</v>
      </c>
      <c r="UKF146" s="76" t="s">
        <v>2391</v>
      </c>
      <c r="UKG146" s="76" t="s">
        <v>2391</v>
      </c>
      <c r="UKH146" s="76" t="s">
        <v>2391</v>
      </c>
      <c r="UKI146" s="76" t="s">
        <v>2391</v>
      </c>
      <c r="UKJ146" s="76" t="s">
        <v>2391</v>
      </c>
      <c r="UKK146" s="76" t="s">
        <v>2391</v>
      </c>
      <c r="UKL146" s="76" t="s">
        <v>2391</v>
      </c>
      <c r="UKM146" s="76" t="s">
        <v>2391</v>
      </c>
      <c r="UKN146" s="76" t="s">
        <v>2391</v>
      </c>
      <c r="UKO146" s="76" t="s">
        <v>2391</v>
      </c>
      <c r="UKP146" s="76" t="s">
        <v>2391</v>
      </c>
      <c r="UKQ146" s="76" t="s">
        <v>2391</v>
      </c>
      <c r="UKR146" s="76" t="s">
        <v>2391</v>
      </c>
      <c r="UKS146" s="76" t="s">
        <v>2391</v>
      </c>
      <c r="UKT146" s="76" t="s">
        <v>2391</v>
      </c>
      <c r="UKU146" s="76" t="s">
        <v>2391</v>
      </c>
      <c r="UKV146" s="76" t="s">
        <v>2391</v>
      </c>
      <c r="UKW146" s="76" t="s">
        <v>2391</v>
      </c>
      <c r="UKX146" s="76" t="s">
        <v>2391</v>
      </c>
      <c r="UKY146" s="76" t="s">
        <v>2391</v>
      </c>
      <c r="UKZ146" s="76" t="s">
        <v>2391</v>
      </c>
      <c r="ULA146" s="76" t="s">
        <v>2391</v>
      </c>
      <c r="ULB146" s="76" t="s">
        <v>2391</v>
      </c>
      <c r="ULC146" s="76" t="s">
        <v>2391</v>
      </c>
      <c r="ULD146" s="76" t="s">
        <v>2391</v>
      </c>
      <c r="ULE146" s="76" t="s">
        <v>2391</v>
      </c>
      <c r="ULF146" s="76" t="s">
        <v>2391</v>
      </c>
      <c r="ULG146" s="76" t="s">
        <v>2391</v>
      </c>
      <c r="ULH146" s="76" t="s">
        <v>2391</v>
      </c>
      <c r="ULI146" s="76" t="s">
        <v>2391</v>
      </c>
      <c r="ULJ146" s="76" t="s">
        <v>2391</v>
      </c>
      <c r="ULK146" s="76" t="s">
        <v>2391</v>
      </c>
      <c r="ULL146" s="76" t="s">
        <v>2391</v>
      </c>
      <c r="ULM146" s="76" t="s">
        <v>2391</v>
      </c>
      <c r="ULN146" s="76" t="s">
        <v>2391</v>
      </c>
      <c r="ULO146" s="76" t="s">
        <v>2391</v>
      </c>
      <c r="ULP146" s="76" t="s">
        <v>2391</v>
      </c>
      <c r="ULQ146" s="76" t="s">
        <v>2391</v>
      </c>
      <c r="ULR146" s="76" t="s">
        <v>2391</v>
      </c>
      <c r="ULS146" s="76" t="s">
        <v>2391</v>
      </c>
      <c r="ULT146" s="76" t="s">
        <v>2391</v>
      </c>
      <c r="ULU146" s="76" t="s">
        <v>2391</v>
      </c>
      <c r="ULV146" s="76" t="s">
        <v>2391</v>
      </c>
      <c r="ULW146" s="76" t="s">
        <v>2391</v>
      </c>
      <c r="ULX146" s="76" t="s">
        <v>2391</v>
      </c>
      <c r="ULY146" s="76" t="s">
        <v>2391</v>
      </c>
      <c r="ULZ146" s="76" t="s">
        <v>2391</v>
      </c>
      <c r="UMA146" s="76" t="s">
        <v>2391</v>
      </c>
      <c r="UMB146" s="76" t="s">
        <v>2391</v>
      </c>
      <c r="UMC146" s="76" t="s">
        <v>2391</v>
      </c>
      <c r="UMD146" s="76" t="s">
        <v>2391</v>
      </c>
      <c r="UME146" s="76" t="s">
        <v>2391</v>
      </c>
      <c r="UMF146" s="76" t="s">
        <v>2391</v>
      </c>
      <c r="UMG146" s="76" t="s">
        <v>2391</v>
      </c>
      <c r="UMH146" s="76" t="s">
        <v>2391</v>
      </c>
      <c r="UMI146" s="76" t="s">
        <v>2391</v>
      </c>
      <c r="UMJ146" s="76" t="s">
        <v>2391</v>
      </c>
      <c r="UMK146" s="76" t="s">
        <v>2391</v>
      </c>
      <c r="UML146" s="76" t="s">
        <v>2391</v>
      </c>
      <c r="UMM146" s="76" t="s">
        <v>2391</v>
      </c>
      <c r="UMN146" s="76" t="s">
        <v>2391</v>
      </c>
      <c r="UMO146" s="76" t="s">
        <v>2391</v>
      </c>
      <c r="UMP146" s="76" t="s">
        <v>2391</v>
      </c>
      <c r="UMQ146" s="76" t="s">
        <v>2391</v>
      </c>
      <c r="UMR146" s="76" t="s">
        <v>2391</v>
      </c>
      <c r="UMS146" s="76" t="s">
        <v>2391</v>
      </c>
      <c r="UMT146" s="76" t="s">
        <v>2391</v>
      </c>
      <c r="UMU146" s="76" t="s">
        <v>2391</v>
      </c>
      <c r="UMV146" s="76" t="s">
        <v>2391</v>
      </c>
      <c r="UMW146" s="76" t="s">
        <v>2391</v>
      </c>
      <c r="UMX146" s="76" t="s">
        <v>2391</v>
      </c>
      <c r="UMY146" s="76" t="s">
        <v>2391</v>
      </c>
      <c r="UMZ146" s="76" t="s">
        <v>2391</v>
      </c>
      <c r="UNA146" s="76" t="s">
        <v>2391</v>
      </c>
      <c r="UNB146" s="76" t="s">
        <v>2391</v>
      </c>
      <c r="UNC146" s="76" t="s">
        <v>2391</v>
      </c>
      <c r="UND146" s="76" t="s">
        <v>2391</v>
      </c>
      <c r="UNE146" s="76" t="s">
        <v>2391</v>
      </c>
      <c r="UNF146" s="76" t="s">
        <v>2391</v>
      </c>
      <c r="UNG146" s="76" t="s">
        <v>2391</v>
      </c>
      <c r="UNH146" s="76" t="s">
        <v>2391</v>
      </c>
      <c r="UNI146" s="76" t="s">
        <v>2391</v>
      </c>
      <c r="UNJ146" s="76" t="s">
        <v>2391</v>
      </c>
      <c r="UNK146" s="76" t="s">
        <v>2391</v>
      </c>
      <c r="UNL146" s="76" t="s">
        <v>2391</v>
      </c>
      <c r="UNM146" s="76" t="s">
        <v>2391</v>
      </c>
      <c r="UNN146" s="76" t="s">
        <v>2391</v>
      </c>
      <c r="UNO146" s="76" t="s">
        <v>2391</v>
      </c>
      <c r="UNP146" s="76" t="s">
        <v>2391</v>
      </c>
      <c r="UNQ146" s="76" t="s">
        <v>2391</v>
      </c>
      <c r="UNR146" s="76" t="s">
        <v>2391</v>
      </c>
      <c r="UNS146" s="76" t="s">
        <v>2391</v>
      </c>
      <c r="UNT146" s="76" t="s">
        <v>2391</v>
      </c>
      <c r="UNU146" s="76" t="s">
        <v>2391</v>
      </c>
      <c r="UNV146" s="76" t="s">
        <v>2391</v>
      </c>
      <c r="UNW146" s="76" t="s">
        <v>2391</v>
      </c>
      <c r="UNX146" s="76" t="s">
        <v>2391</v>
      </c>
      <c r="UNY146" s="76" t="s">
        <v>2391</v>
      </c>
      <c r="UNZ146" s="76" t="s">
        <v>2391</v>
      </c>
      <c r="UOA146" s="76" t="s">
        <v>2391</v>
      </c>
      <c r="UOB146" s="76" t="s">
        <v>2391</v>
      </c>
      <c r="UOC146" s="76" t="s">
        <v>2391</v>
      </c>
      <c r="UOD146" s="76" t="s">
        <v>2391</v>
      </c>
      <c r="UOE146" s="76" t="s">
        <v>2391</v>
      </c>
      <c r="UOF146" s="76" t="s">
        <v>2391</v>
      </c>
      <c r="UOG146" s="76" t="s">
        <v>2391</v>
      </c>
      <c r="UOH146" s="76" t="s">
        <v>2391</v>
      </c>
      <c r="UOI146" s="76" t="s">
        <v>2391</v>
      </c>
      <c r="UOJ146" s="76" t="s">
        <v>2391</v>
      </c>
      <c r="UOK146" s="76" t="s">
        <v>2391</v>
      </c>
      <c r="UOL146" s="76" t="s">
        <v>2391</v>
      </c>
      <c r="UOM146" s="76" t="s">
        <v>2391</v>
      </c>
      <c r="UON146" s="76" t="s">
        <v>2391</v>
      </c>
      <c r="UOO146" s="76" t="s">
        <v>2391</v>
      </c>
      <c r="UOP146" s="76" t="s">
        <v>2391</v>
      </c>
      <c r="UOQ146" s="76" t="s">
        <v>2391</v>
      </c>
      <c r="UOR146" s="76" t="s">
        <v>2391</v>
      </c>
      <c r="UOS146" s="76" t="s">
        <v>2391</v>
      </c>
      <c r="UOT146" s="76" t="s">
        <v>2391</v>
      </c>
      <c r="UOU146" s="76" t="s">
        <v>2391</v>
      </c>
      <c r="UOV146" s="76" t="s">
        <v>2391</v>
      </c>
      <c r="UOW146" s="76" t="s">
        <v>2391</v>
      </c>
      <c r="UOX146" s="76" t="s">
        <v>2391</v>
      </c>
      <c r="UOY146" s="76" t="s">
        <v>2391</v>
      </c>
      <c r="UOZ146" s="76" t="s">
        <v>2391</v>
      </c>
      <c r="UPA146" s="76" t="s">
        <v>2391</v>
      </c>
      <c r="UPB146" s="76" t="s">
        <v>2391</v>
      </c>
      <c r="UPC146" s="76" t="s">
        <v>2391</v>
      </c>
      <c r="UPD146" s="76" t="s">
        <v>2391</v>
      </c>
      <c r="UPE146" s="76" t="s">
        <v>2391</v>
      </c>
      <c r="UPF146" s="76" t="s">
        <v>2391</v>
      </c>
      <c r="UPG146" s="76" t="s">
        <v>2391</v>
      </c>
      <c r="UPH146" s="76" t="s">
        <v>2391</v>
      </c>
      <c r="UPI146" s="76" t="s">
        <v>2391</v>
      </c>
      <c r="UPJ146" s="76" t="s">
        <v>2391</v>
      </c>
      <c r="UPK146" s="76" t="s">
        <v>2391</v>
      </c>
      <c r="UPL146" s="76" t="s">
        <v>2391</v>
      </c>
      <c r="UPM146" s="76" t="s">
        <v>2391</v>
      </c>
      <c r="UPN146" s="76" t="s">
        <v>2391</v>
      </c>
      <c r="UPO146" s="76" t="s">
        <v>2391</v>
      </c>
      <c r="UPP146" s="76" t="s">
        <v>2391</v>
      </c>
      <c r="UPQ146" s="76" t="s">
        <v>2391</v>
      </c>
      <c r="UPR146" s="76" t="s">
        <v>2391</v>
      </c>
      <c r="UPS146" s="76" t="s">
        <v>2391</v>
      </c>
      <c r="UPT146" s="76" t="s">
        <v>2391</v>
      </c>
      <c r="UPU146" s="76" t="s">
        <v>2391</v>
      </c>
      <c r="UPV146" s="76" t="s">
        <v>2391</v>
      </c>
      <c r="UPW146" s="76" t="s">
        <v>2391</v>
      </c>
      <c r="UPX146" s="76" t="s">
        <v>2391</v>
      </c>
      <c r="UPY146" s="76" t="s">
        <v>2391</v>
      </c>
      <c r="UPZ146" s="76" t="s">
        <v>2391</v>
      </c>
      <c r="UQA146" s="76" t="s">
        <v>2391</v>
      </c>
      <c r="UQB146" s="76" t="s">
        <v>2391</v>
      </c>
      <c r="UQC146" s="76" t="s">
        <v>2391</v>
      </c>
      <c r="UQD146" s="76" t="s">
        <v>2391</v>
      </c>
      <c r="UQE146" s="76" t="s">
        <v>2391</v>
      </c>
      <c r="UQF146" s="76" t="s">
        <v>2391</v>
      </c>
      <c r="UQG146" s="76" t="s">
        <v>2391</v>
      </c>
      <c r="UQH146" s="76" t="s">
        <v>2391</v>
      </c>
      <c r="UQI146" s="76" t="s">
        <v>2391</v>
      </c>
      <c r="UQJ146" s="76" t="s">
        <v>2391</v>
      </c>
      <c r="UQK146" s="76" t="s">
        <v>2391</v>
      </c>
      <c r="UQL146" s="76" t="s">
        <v>2391</v>
      </c>
      <c r="UQM146" s="76" t="s">
        <v>2391</v>
      </c>
      <c r="UQN146" s="76" t="s">
        <v>2391</v>
      </c>
      <c r="UQO146" s="76" t="s">
        <v>2391</v>
      </c>
      <c r="UQP146" s="76" t="s">
        <v>2391</v>
      </c>
      <c r="UQQ146" s="76" t="s">
        <v>2391</v>
      </c>
      <c r="UQR146" s="76" t="s">
        <v>2391</v>
      </c>
      <c r="UQS146" s="76" t="s">
        <v>2391</v>
      </c>
      <c r="UQT146" s="76" t="s">
        <v>2391</v>
      </c>
      <c r="UQU146" s="76" t="s">
        <v>2391</v>
      </c>
      <c r="UQV146" s="76" t="s">
        <v>2391</v>
      </c>
      <c r="UQW146" s="76" t="s">
        <v>2391</v>
      </c>
      <c r="UQX146" s="76" t="s">
        <v>2391</v>
      </c>
      <c r="UQY146" s="76" t="s">
        <v>2391</v>
      </c>
      <c r="UQZ146" s="76" t="s">
        <v>2391</v>
      </c>
      <c r="URA146" s="76" t="s">
        <v>2391</v>
      </c>
      <c r="URB146" s="76" t="s">
        <v>2391</v>
      </c>
      <c r="URC146" s="76" t="s">
        <v>2391</v>
      </c>
      <c r="URD146" s="76" t="s">
        <v>2391</v>
      </c>
      <c r="URE146" s="76" t="s">
        <v>2391</v>
      </c>
      <c r="URF146" s="76" t="s">
        <v>2391</v>
      </c>
      <c r="URG146" s="76" t="s">
        <v>2391</v>
      </c>
      <c r="URH146" s="76" t="s">
        <v>2391</v>
      </c>
      <c r="URI146" s="76" t="s">
        <v>2391</v>
      </c>
      <c r="URJ146" s="76" t="s">
        <v>2391</v>
      </c>
      <c r="URK146" s="76" t="s">
        <v>2391</v>
      </c>
      <c r="URL146" s="76" t="s">
        <v>2391</v>
      </c>
      <c r="URM146" s="76" t="s">
        <v>2391</v>
      </c>
      <c r="URN146" s="76" t="s">
        <v>2391</v>
      </c>
      <c r="URO146" s="76" t="s">
        <v>2391</v>
      </c>
      <c r="URP146" s="76" t="s">
        <v>2391</v>
      </c>
      <c r="URQ146" s="76" t="s">
        <v>2391</v>
      </c>
      <c r="URR146" s="76" t="s">
        <v>2391</v>
      </c>
      <c r="URS146" s="76" t="s">
        <v>2391</v>
      </c>
      <c r="URT146" s="76" t="s">
        <v>2391</v>
      </c>
      <c r="URU146" s="76" t="s">
        <v>2391</v>
      </c>
      <c r="URV146" s="76" t="s">
        <v>2391</v>
      </c>
      <c r="URW146" s="76" t="s">
        <v>2391</v>
      </c>
      <c r="URX146" s="76" t="s">
        <v>2391</v>
      </c>
      <c r="URY146" s="76" t="s">
        <v>2391</v>
      </c>
      <c r="URZ146" s="76" t="s">
        <v>2391</v>
      </c>
      <c r="USA146" s="76" t="s">
        <v>2391</v>
      </c>
      <c r="USB146" s="76" t="s">
        <v>2391</v>
      </c>
      <c r="USC146" s="76" t="s">
        <v>2391</v>
      </c>
      <c r="USD146" s="76" t="s">
        <v>2391</v>
      </c>
      <c r="USE146" s="76" t="s">
        <v>2391</v>
      </c>
      <c r="USF146" s="76" t="s">
        <v>2391</v>
      </c>
      <c r="USG146" s="76" t="s">
        <v>2391</v>
      </c>
      <c r="USH146" s="76" t="s">
        <v>2391</v>
      </c>
      <c r="USI146" s="76" t="s">
        <v>2391</v>
      </c>
      <c r="USJ146" s="76" t="s">
        <v>2391</v>
      </c>
      <c r="USK146" s="76" t="s">
        <v>2391</v>
      </c>
      <c r="USL146" s="76" t="s">
        <v>2391</v>
      </c>
      <c r="USM146" s="76" t="s">
        <v>2391</v>
      </c>
      <c r="USN146" s="76" t="s">
        <v>2391</v>
      </c>
      <c r="USO146" s="76" t="s">
        <v>2391</v>
      </c>
      <c r="USP146" s="76" t="s">
        <v>2391</v>
      </c>
      <c r="USQ146" s="76" t="s">
        <v>2391</v>
      </c>
      <c r="USR146" s="76" t="s">
        <v>2391</v>
      </c>
      <c r="USS146" s="76" t="s">
        <v>2391</v>
      </c>
      <c r="UST146" s="76" t="s">
        <v>2391</v>
      </c>
      <c r="USU146" s="76" t="s">
        <v>2391</v>
      </c>
      <c r="USV146" s="76" t="s">
        <v>2391</v>
      </c>
      <c r="USW146" s="76" t="s">
        <v>2391</v>
      </c>
      <c r="USX146" s="76" t="s">
        <v>2391</v>
      </c>
      <c r="USY146" s="76" t="s">
        <v>2391</v>
      </c>
      <c r="USZ146" s="76" t="s">
        <v>2391</v>
      </c>
      <c r="UTA146" s="76" t="s">
        <v>2391</v>
      </c>
      <c r="UTB146" s="76" t="s">
        <v>2391</v>
      </c>
      <c r="UTC146" s="76" t="s">
        <v>2391</v>
      </c>
      <c r="UTD146" s="76" t="s">
        <v>2391</v>
      </c>
      <c r="UTE146" s="76" t="s">
        <v>2391</v>
      </c>
      <c r="UTF146" s="76" t="s">
        <v>2391</v>
      </c>
      <c r="UTG146" s="76" t="s">
        <v>2391</v>
      </c>
      <c r="UTH146" s="76" t="s">
        <v>2391</v>
      </c>
      <c r="UTI146" s="76" t="s">
        <v>2391</v>
      </c>
      <c r="UTJ146" s="76" t="s">
        <v>2391</v>
      </c>
      <c r="UTK146" s="76" t="s">
        <v>2391</v>
      </c>
      <c r="UTL146" s="76" t="s">
        <v>2391</v>
      </c>
      <c r="UTM146" s="76" t="s">
        <v>2391</v>
      </c>
      <c r="UTN146" s="76" t="s">
        <v>2391</v>
      </c>
      <c r="UTO146" s="76" t="s">
        <v>2391</v>
      </c>
      <c r="UTP146" s="76" t="s">
        <v>2391</v>
      </c>
      <c r="UTQ146" s="76" t="s">
        <v>2391</v>
      </c>
      <c r="UTR146" s="76" t="s">
        <v>2391</v>
      </c>
      <c r="UTS146" s="76" t="s">
        <v>2391</v>
      </c>
      <c r="UTT146" s="76" t="s">
        <v>2391</v>
      </c>
      <c r="UTU146" s="76" t="s">
        <v>2391</v>
      </c>
      <c r="UTV146" s="76" t="s">
        <v>2391</v>
      </c>
      <c r="UTW146" s="76" t="s">
        <v>2391</v>
      </c>
      <c r="UTX146" s="76" t="s">
        <v>2391</v>
      </c>
      <c r="UTY146" s="76" t="s">
        <v>2391</v>
      </c>
      <c r="UTZ146" s="76" t="s">
        <v>2391</v>
      </c>
      <c r="UUA146" s="76" t="s">
        <v>2391</v>
      </c>
      <c r="UUB146" s="76" t="s">
        <v>2391</v>
      </c>
      <c r="UUC146" s="76" t="s">
        <v>2391</v>
      </c>
      <c r="UUD146" s="76" t="s">
        <v>2391</v>
      </c>
      <c r="UUE146" s="76" t="s">
        <v>2391</v>
      </c>
      <c r="UUF146" s="76" t="s">
        <v>2391</v>
      </c>
      <c r="UUG146" s="76" t="s">
        <v>2391</v>
      </c>
      <c r="UUH146" s="76" t="s">
        <v>2391</v>
      </c>
      <c r="UUI146" s="76" t="s">
        <v>2391</v>
      </c>
      <c r="UUJ146" s="76" t="s">
        <v>2391</v>
      </c>
      <c r="UUK146" s="76" t="s">
        <v>2391</v>
      </c>
      <c r="UUL146" s="76" t="s">
        <v>2391</v>
      </c>
      <c r="UUM146" s="76" t="s">
        <v>2391</v>
      </c>
      <c r="UUN146" s="76" t="s">
        <v>2391</v>
      </c>
      <c r="UUO146" s="76" t="s">
        <v>2391</v>
      </c>
      <c r="UUP146" s="76" t="s">
        <v>2391</v>
      </c>
      <c r="UUQ146" s="76" t="s">
        <v>2391</v>
      </c>
      <c r="UUR146" s="76" t="s">
        <v>2391</v>
      </c>
      <c r="UUS146" s="76" t="s">
        <v>2391</v>
      </c>
      <c r="UUT146" s="76" t="s">
        <v>2391</v>
      </c>
      <c r="UUU146" s="76" t="s">
        <v>2391</v>
      </c>
      <c r="UUV146" s="76" t="s">
        <v>2391</v>
      </c>
      <c r="UUW146" s="76" t="s">
        <v>2391</v>
      </c>
      <c r="UUX146" s="76" t="s">
        <v>2391</v>
      </c>
      <c r="UUY146" s="76" t="s">
        <v>2391</v>
      </c>
      <c r="UUZ146" s="76" t="s">
        <v>2391</v>
      </c>
      <c r="UVA146" s="76" t="s">
        <v>2391</v>
      </c>
      <c r="UVB146" s="76" t="s">
        <v>2391</v>
      </c>
      <c r="UVC146" s="76" t="s">
        <v>2391</v>
      </c>
      <c r="UVD146" s="76" t="s">
        <v>2391</v>
      </c>
      <c r="UVE146" s="76" t="s">
        <v>2391</v>
      </c>
      <c r="UVF146" s="76" t="s">
        <v>2391</v>
      </c>
      <c r="UVG146" s="76" t="s">
        <v>2391</v>
      </c>
      <c r="UVH146" s="76" t="s">
        <v>2391</v>
      </c>
      <c r="UVI146" s="76" t="s">
        <v>2391</v>
      </c>
      <c r="UVJ146" s="76" t="s">
        <v>2391</v>
      </c>
      <c r="UVK146" s="76" t="s">
        <v>2391</v>
      </c>
      <c r="UVL146" s="76" t="s">
        <v>2391</v>
      </c>
      <c r="UVM146" s="76" t="s">
        <v>2391</v>
      </c>
      <c r="UVN146" s="76" t="s">
        <v>2391</v>
      </c>
      <c r="UVO146" s="76" t="s">
        <v>2391</v>
      </c>
      <c r="UVP146" s="76" t="s">
        <v>2391</v>
      </c>
      <c r="UVQ146" s="76" t="s">
        <v>2391</v>
      </c>
      <c r="UVR146" s="76" t="s">
        <v>2391</v>
      </c>
      <c r="UVS146" s="76" t="s">
        <v>2391</v>
      </c>
      <c r="UVT146" s="76" t="s">
        <v>2391</v>
      </c>
      <c r="UVU146" s="76" t="s">
        <v>2391</v>
      </c>
      <c r="UVV146" s="76" t="s">
        <v>2391</v>
      </c>
      <c r="UVW146" s="76" t="s">
        <v>2391</v>
      </c>
      <c r="UVX146" s="76" t="s">
        <v>2391</v>
      </c>
      <c r="UVY146" s="76" t="s">
        <v>2391</v>
      </c>
      <c r="UVZ146" s="76" t="s">
        <v>2391</v>
      </c>
      <c r="UWA146" s="76" t="s">
        <v>2391</v>
      </c>
      <c r="UWB146" s="76" t="s">
        <v>2391</v>
      </c>
      <c r="UWC146" s="76" t="s">
        <v>2391</v>
      </c>
      <c r="UWD146" s="76" t="s">
        <v>2391</v>
      </c>
      <c r="UWE146" s="76" t="s">
        <v>2391</v>
      </c>
      <c r="UWF146" s="76" t="s">
        <v>2391</v>
      </c>
      <c r="UWG146" s="76" t="s">
        <v>2391</v>
      </c>
      <c r="UWH146" s="76" t="s">
        <v>2391</v>
      </c>
      <c r="UWI146" s="76" t="s">
        <v>2391</v>
      </c>
      <c r="UWJ146" s="76" t="s">
        <v>2391</v>
      </c>
      <c r="UWK146" s="76" t="s">
        <v>2391</v>
      </c>
      <c r="UWL146" s="76" t="s">
        <v>2391</v>
      </c>
      <c r="UWM146" s="76" t="s">
        <v>2391</v>
      </c>
      <c r="UWN146" s="76" t="s">
        <v>2391</v>
      </c>
      <c r="UWO146" s="76" t="s">
        <v>2391</v>
      </c>
      <c r="UWP146" s="76" t="s">
        <v>2391</v>
      </c>
      <c r="UWQ146" s="76" t="s">
        <v>2391</v>
      </c>
      <c r="UWR146" s="76" t="s">
        <v>2391</v>
      </c>
      <c r="UWS146" s="76" t="s">
        <v>2391</v>
      </c>
      <c r="UWT146" s="76" t="s">
        <v>2391</v>
      </c>
      <c r="UWU146" s="76" t="s">
        <v>2391</v>
      </c>
      <c r="UWV146" s="76" t="s">
        <v>2391</v>
      </c>
      <c r="UWW146" s="76" t="s">
        <v>2391</v>
      </c>
      <c r="UWX146" s="76" t="s">
        <v>2391</v>
      </c>
      <c r="UWY146" s="76" t="s">
        <v>2391</v>
      </c>
      <c r="UWZ146" s="76" t="s">
        <v>2391</v>
      </c>
      <c r="UXA146" s="76" t="s">
        <v>2391</v>
      </c>
      <c r="UXB146" s="76" t="s">
        <v>2391</v>
      </c>
      <c r="UXC146" s="76" t="s">
        <v>2391</v>
      </c>
      <c r="UXD146" s="76" t="s">
        <v>2391</v>
      </c>
      <c r="UXE146" s="76" t="s">
        <v>2391</v>
      </c>
      <c r="UXF146" s="76" t="s">
        <v>2391</v>
      </c>
      <c r="UXG146" s="76" t="s">
        <v>2391</v>
      </c>
      <c r="UXH146" s="76" t="s">
        <v>2391</v>
      </c>
      <c r="UXI146" s="76" t="s">
        <v>2391</v>
      </c>
      <c r="UXJ146" s="76" t="s">
        <v>2391</v>
      </c>
      <c r="UXK146" s="76" t="s">
        <v>2391</v>
      </c>
      <c r="UXL146" s="76" t="s">
        <v>2391</v>
      </c>
      <c r="UXM146" s="76" t="s">
        <v>2391</v>
      </c>
      <c r="UXN146" s="76" t="s">
        <v>2391</v>
      </c>
      <c r="UXO146" s="76" t="s">
        <v>2391</v>
      </c>
      <c r="UXP146" s="76" t="s">
        <v>2391</v>
      </c>
      <c r="UXQ146" s="76" t="s">
        <v>2391</v>
      </c>
      <c r="UXR146" s="76" t="s">
        <v>2391</v>
      </c>
      <c r="UXS146" s="76" t="s">
        <v>2391</v>
      </c>
      <c r="UXT146" s="76" t="s">
        <v>2391</v>
      </c>
      <c r="UXU146" s="76" t="s">
        <v>2391</v>
      </c>
      <c r="UXV146" s="76" t="s">
        <v>2391</v>
      </c>
      <c r="UXW146" s="76" t="s">
        <v>2391</v>
      </c>
      <c r="UXX146" s="76" t="s">
        <v>2391</v>
      </c>
      <c r="UXY146" s="76" t="s">
        <v>2391</v>
      </c>
      <c r="UXZ146" s="76" t="s">
        <v>2391</v>
      </c>
      <c r="UYA146" s="76" t="s">
        <v>2391</v>
      </c>
      <c r="UYB146" s="76" t="s">
        <v>2391</v>
      </c>
      <c r="UYC146" s="76" t="s">
        <v>2391</v>
      </c>
      <c r="UYD146" s="76" t="s">
        <v>2391</v>
      </c>
      <c r="UYE146" s="76" t="s">
        <v>2391</v>
      </c>
      <c r="UYF146" s="76" t="s">
        <v>2391</v>
      </c>
      <c r="UYG146" s="76" t="s">
        <v>2391</v>
      </c>
      <c r="UYH146" s="76" t="s">
        <v>2391</v>
      </c>
      <c r="UYI146" s="76" t="s">
        <v>2391</v>
      </c>
      <c r="UYJ146" s="76" t="s">
        <v>2391</v>
      </c>
      <c r="UYK146" s="76" t="s">
        <v>2391</v>
      </c>
      <c r="UYL146" s="76" t="s">
        <v>2391</v>
      </c>
      <c r="UYM146" s="76" t="s">
        <v>2391</v>
      </c>
      <c r="UYN146" s="76" t="s">
        <v>2391</v>
      </c>
      <c r="UYO146" s="76" t="s">
        <v>2391</v>
      </c>
      <c r="UYP146" s="76" t="s">
        <v>2391</v>
      </c>
      <c r="UYQ146" s="76" t="s">
        <v>2391</v>
      </c>
      <c r="UYR146" s="76" t="s">
        <v>2391</v>
      </c>
      <c r="UYS146" s="76" t="s">
        <v>2391</v>
      </c>
      <c r="UYT146" s="76" t="s">
        <v>2391</v>
      </c>
      <c r="UYU146" s="76" t="s">
        <v>2391</v>
      </c>
      <c r="UYV146" s="76" t="s">
        <v>2391</v>
      </c>
      <c r="UYW146" s="76" t="s">
        <v>2391</v>
      </c>
      <c r="UYX146" s="76" t="s">
        <v>2391</v>
      </c>
      <c r="UYY146" s="76" t="s">
        <v>2391</v>
      </c>
      <c r="UYZ146" s="76" t="s">
        <v>2391</v>
      </c>
      <c r="UZA146" s="76" t="s">
        <v>2391</v>
      </c>
      <c r="UZB146" s="76" t="s">
        <v>2391</v>
      </c>
      <c r="UZC146" s="76" t="s">
        <v>2391</v>
      </c>
      <c r="UZD146" s="76" t="s">
        <v>2391</v>
      </c>
      <c r="UZE146" s="76" t="s">
        <v>2391</v>
      </c>
      <c r="UZF146" s="76" t="s">
        <v>2391</v>
      </c>
      <c r="UZG146" s="76" t="s">
        <v>2391</v>
      </c>
      <c r="UZH146" s="76" t="s">
        <v>2391</v>
      </c>
      <c r="UZI146" s="76" t="s">
        <v>2391</v>
      </c>
      <c r="UZJ146" s="76" t="s">
        <v>2391</v>
      </c>
      <c r="UZK146" s="76" t="s">
        <v>2391</v>
      </c>
      <c r="UZL146" s="76" t="s">
        <v>2391</v>
      </c>
      <c r="UZM146" s="76" t="s">
        <v>2391</v>
      </c>
      <c r="UZN146" s="76" t="s">
        <v>2391</v>
      </c>
      <c r="UZO146" s="76" t="s">
        <v>2391</v>
      </c>
      <c r="UZP146" s="76" t="s">
        <v>2391</v>
      </c>
      <c r="UZQ146" s="76" t="s">
        <v>2391</v>
      </c>
      <c r="UZR146" s="76" t="s">
        <v>2391</v>
      </c>
      <c r="UZS146" s="76" t="s">
        <v>2391</v>
      </c>
      <c r="UZT146" s="76" t="s">
        <v>2391</v>
      </c>
      <c r="UZU146" s="76" t="s">
        <v>2391</v>
      </c>
      <c r="UZV146" s="76" t="s">
        <v>2391</v>
      </c>
      <c r="UZW146" s="76" t="s">
        <v>2391</v>
      </c>
      <c r="UZX146" s="76" t="s">
        <v>2391</v>
      </c>
      <c r="UZY146" s="76" t="s">
        <v>2391</v>
      </c>
      <c r="UZZ146" s="76" t="s">
        <v>2391</v>
      </c>
      <c r="VAA146" s="76" t="s">
        <v>2391</v>
      </c>
      <c r="VAB146" s="76" t="s">
        <v>2391</v>
      </c>
      <c r="VAC146" s="76" t="s">
        <v>2391</v>
      </c>
      <c r="VAD146" s="76" t="s">
        <v>2391</v>
      </c>
      <c r="VAE146" s="76" t="s">
        <v>2391</v>
      </c>
      <c r="VAF146" s="76" t="s">
        <v>2391</v>
      </c>
      <c r="VAG146" s="76" t="s">
        <v>2391</v>
      </c>
      <c r="VAH146" s="76" t="s">
        <v>2391</v>
      </c>
      <c r="VAI146" s="76" t="s">
        <v>2391</v>
      </c>
      <c r="VAJ146" s="76" t="s">
        <v>2391</v>
      </c>
      <c r="VAK146" s="76" t="s">
        <v>2391</v>
      </c>
      <c r="VAL146" s="76" t="s">
        <v>2391</v>
      </c>
      <c r="VAM146" s="76" t="s">
        <v>2391</v>
      </c>
      <c r="VAN146" s="76" t="s">
        <v>2391</v>
      </c>
      <c r="VAO146" s="76" t="s">
        <v>2391</v>
      </c>
      <c r="VAP146" s="76" t="s">
        <v>2391</v>
      </c>
      <c r="VAQ146" s="76" t="s">
        <v>2391</v>
      </c>
      <c r="VAR146" s="76" t="s">
        <v>2391</v>
      </c>
      <c r="VAS146" s="76" t="s">
        <v>2391</v>
      </c>
      <c r="VAT146" s="76" t="s">
        <v>2391</v>
      </c>
      <c r="VAU146" s="76" t="s">
        <v>2391</v>
      </c>
      <c r="VAV146" s="76" t="s">
        <v>2391</v>
      </c>
      <c r="VAW146" s="76" t="s">
        <v>2391</v>
      </c>
      <c r="VAX146" s="76" t="s">
        <v>2391</v>
      </c>
      <c r="VAY146" s="76" t="s">
        <v>2391</v>
      </c>
      <c r="VAZ146" s="76" t="s">
        <v>2391</v>
      </c>
      <c r="VBA146" s="76" t="s">
        <v>2391</v>
      </c>
      <c r="VBB146" s="76" t="s">
        <v>2391</v>
      </c>
      <c r="VBC146" s="76" t="s">
        <v>2391</v>
      </c>
      <c r="VBD146" s="76" t="s">
        <v>2391</v>
      </c>
      <c r="VBE146" s="76" t="s">
        <v>2391</v>
      </c>
      <c r="VBF146" s="76" t="s">
        <v>2391</v>
      </c>
      <c r="VBG146" s="76" t="s">
        <v>2391</v>
      </c>
      <c r="VBH146" s="76" t="s">
        <v>2391</v>
      </c>
      <c r="VBI146" s="76" t="s">
        <v>2391</v>
      </c>
      <c r="VBJ146" s="76" t="s">
        <v>2391</v>
      </c>
      <c r="VBK146" s="76" t="s">
        <v>2391</v>
      </c>
      <c r="VBL146" s="76" t="s">
        <v>2391</v>
      </c>
      <c r="VBM146" s="76" t="s">
        <v>2391</v>
      </c>
      <c r="VBN146" s="76" t="s">
        <v>2391</v>
      </c>
      <c r="VBO146" s="76" t="s">
        <v>2391</v>
      </c>
      <c r="VBP146" s="76" t="s">
        <v>2391</v>
      </c>
      <c r="VBQ146" s="76" t="s">
        <v>2391</v>
      </c>
      <c r="VBR146" s="76" t="s">
        <v>2391</v>
      </c>
      <c r="VBS146" s="76" t="s">
        <v>2391</v>
      </c>
      <c r="VBT146" s="76" t="s">
        <v>2391</v>
      </c>
      <c r="VBU146" s="76" t="s">
        <v>2391</v>
      </c>
      <c r="VBV146" s="76" t="s">
        <v>2391</v>
      </c>
      <c r="VBW146" s="76" t="s">
        <v>2391</v>
      </c>
      <c r="VBX146" s="76" t="s">
        <v>2391</v>
      </c>
      <c r="VBY146" s="76" t="s">
        <v>2391</v>
      </c>
      <c r="VBZ146" s="76" t="s">
        <v>2391</v>
      </c>
      <c r="VCA146" s="76" t="s">
        <v>2391</v>
      </c>
      <c r="VCB146" s="76" t="s">
        <v>2391</v>
      </c>
      <c r="VCC146" s="76" t="s">
        <v>2391</v>
      </c>
      <c r="VCD146" s="76" t="s">
        <v>2391</v>
      </c>
      <c r="VCE146" s="76" t="s">
        <v>2391</v>
      </c>
      <c r="VCF146" s="76" t="s">
        <v>2391</v>
      </c>
      <c r="VCG146" s="76" t="s">
        <v>2391</v>
      </c>
      <c r="VCH146" s="76" t="s">
        <v>2391</v>
      </c>
      <c r="VCI146" s="76" t="s">
        <v>2391</v>
      </c>
      <c r="VCJ146" s="76" t="s">
        <v>2391</v>
      </c>
      <c r="VCK146" s="76" t="s">
        <v>2391</v>
      </c>
      <c r="VCL146" s="76" t="s">
        <v>2391</v>
      </c>
      <c r="VCM146" s="76" t="s">
        <v>2391</v>
      </c>
      <c r="VCN146" s="76" t="s">
        <v>2391</v>
      </c>
      <c r="VCO146" s="76" t="s">
        <v>2391</v>
      </c>
      <c r="VCP146" s="76" t="s">
        <v>2391</v>
      </c>
      <c r="VCQ146" s="76" t="s">
        <v>2391</v>
      </c>
      <c r="VCR146" s="76" t="s">
        <v>2391</v>
      </c>
      <c r="VCS146" s="76" t="s">
        <v>2391</v>
      </c>
      <c r="VCT146" s="76" t="s">
        <v>2391</v>
      </c>
      <c r="VCU146" s="76" t="s">
        <v>2391</v>
      </c>
      <c r="VCV146" s="76" t="s">
        <v>2391</v>
      </c>
      <c r="VCW146" s="76" t="s">
        <v>2391</v>
      </c>
      <c r="VCX146" s="76" t="s">
        <v>2391</v>
      </c>
      <c r="VCY146" s="76" t="s">
        <v>2391</v>
      </c>
      <c r="VCZ146" s="76" t="s">
        <v>2391</v>
      </c>
      <c r="VDA146" s="76" t="s">
        <v>2391</v>
      </c>
      <c r="VDB146" s="76" t="s">
        <v>2391</v>
      </c>
      <c r="VDC146" s="76" t="s">
        <v>2391</v>
      </c>
      <c r="VDD146" s="76" t="s">
        <v>2391</v>
      </c>
      <c r="VDE146" s="76" t="s">
        <v>2391</v>
      </c>
      <c r="VDF146" s="76" t="s">
        <v>2391</v>
      </c>
      <c r="VDG146" s="76" t="s">
        <v>2391</v>
      </c>
      <c r="VDH146" s="76" t="s">
        <v>2391</v>
      </c>
      <c r="VDI146" s="76" t="s">
        <v>2391</v>
      </c>
      <c r="VDJ146" s="76" t="s">
        <v>2391</v>
      </c>
      <c r="VDK146" s="76" t="s">
        <v>2391</v>
      </c>
      <c r="VDL146" s="76" t="s">
        <v>2391</v>
      </c>
      <c r="VDM146" s="76" t="s">
        <v>2391</v>
      </c>
      <c r="VDN146" s="76" t="s">
        <v>2391</v>
      </c>
      <c r="VDO146" s="76" t="s">
        <v>2391</v>
      </c>
      <c r="VDP146" s="76" t="s">
        <v>2391</v>
      </c>
      <c r="VDQ146" s="76" t="s">
        <v>2391</v>
      </c>
      <c r="VDR146" s="76" t="s">
        <v>2391</v>
      </c>
      <c r="VDS146" s="76" t="s">
        <v>2391</v>
      </c>
      <c r="VDT146" s="76" t="s">
        <v>2391</v>
      </c>
      <c r="VDU146" s="76" t="s">
        <v>2391</v>
      </c>
      <c r="VDV146" s="76" t="s">
        <v>2391</v>
      </c>
      <c r="VDW146" s="76" t="s">
        <v>2391</v>
      </c>
      <c r="VDX146" s="76" t="s">
        <v>2391</v>
      </c>
      <c r="VDY146" s="76" t="s">
        <v>2391</v>
      </c>
      <c r="VDZ146" s="76" t="s">
        <v>2391</v>
      </c>
      <c r="VEA146" s="76" t="s">
        <v>2391</v>
      </c>
      <c r="VEB146" s="76" t="s">
        <v>2391</v>
      </c>
      <c r="VEC146" s="76" t="s">
        <v>2391</v>
      </c>
      <c r="VED146" s="76" t="s">
        <v>2391</v>
      </c>
      <c r="VEE146" s="76" t="s">
        <v>2391</v>
      </c>
      <c r="VEF146" s="76" t="s">
        <v>2391</v>
      </c>
      <c r="VEG146" s="76" t="s">
        <v>2391</v>
      </c>
      <c r="VEH146" s="76" t="s">
        <v>2391</v>
      </c>
      <c r="VEI146" s="76" t="s">
        <v>2391</v>
      </c>
      <c r="VEJ146" s="76" t="s">
        <v>2391</v>
      </c>
      <c r="VEK146" s="76" t="s">
        <v>2391</v>
      </c>
      <c r="VEL146" s="76" t="s">
        <v>2391</v>
      </c>
      <c r="VEM146" s="76" t="s">
        <v>2391</v>
      </c>
      <c r="VEN146" s="76" t="s">
        <v>2391</v>
      </c>
      <c r="VEO146" s="76" t="s">
        <v>2391</v>
      </c>
      <c r="VEP146" s="76" t="s">
        <v>2391</v>
      </c>
      <c r="VEQ146" s="76" t="s">
        <v>2391</v>
      </c>
      <c r="VER146" s="76" t="s">
        <v>2391</v>
      </c>
      <c r="VES146" s="76" t="s">
        <v>2391</v>
      </c>
      <c r="VET146" s="76" t="s">
        <v>2391</v>
      </c>
      <c r="VEU146" s="76" t="s">
        <v>2391</v>
      </c>
      <c r="VEV146" s="76" t="s">
        <v>2391</v>
      </c>
      <c r="VEW146" s="76" t="s">
        <v>2391</v>
      </c>
      <c r="VEX146" s="76" t="s">
        <v>2391</v>
      </c>
      <c r="VEY146" s="76" t="s">
        <v>2391</v>
      </c>
      <c r="VEZ146" s="76" t="s">
        <v>2391</v>
      </c>
      <c r="VFA146" s="76" t="s">
        <v>2391</v>
      </c>
      <c r="VFB146" s="76" t="s">
        <v>2391</v>
      </c>
      <c r="VFC146" s="76" t="s">
        <v>2391</v>
      </c>
      <c r="VFD146" s="76" t="s">
        <v>2391</v>
      </c>
      <c r="VFE146" s="76" t="s">
        <v>2391</v>
      </c>
      <c r="VFF146" s="76" t="s">
        <v>2391</v>
      </c>
      <c r="VFG146" s="76" t="s">
        <v>2391</v>
      </c>
      <c r="VFH146" s="76" t="s">
        <v>2391</v>
      </c>
      <c r="VFI146" s="76" t="s">
        <v>2391</v>
      </c>
      <c r="VFJ146" s="76" t="s">
        <v>2391</v>
      </c>
      <c r="VFK146" s="76" t="s">
        <v>2391</v>
      </c>
      <c r="VFL146" s="76" t="s">
        <v>2391</v>
      </c>
      <c r="VFM146" s="76" t="s">
        <v>2391</v>
      </c>
      <c r="VFN146" s="76" t="s">
        <v>2391</v>
      </c>
      <c r="VFO146" s="76" t="s">
        <v>2391</v>
      </c>
      <c r="VFP146" s="76" t="s">
        <v>2391</v>
      </c>
      <c r="VFQ146" s="76" t="s">
        <v>2391</v>
      </c>
      <c r="VFR146" s="76" t="s">
        <v>2391</v>
      </c>
      <c r="VFS146" s="76" t="s">
        <v>2391</v>
      </c>
      <c r="VFT146" s="76" t="s">
        <v>2391</v>
      </c>
      <c r="VFU146" s="76" t="s">
        <v>2391</v>
      </c>
      <c r="VFV146" s="76" t="s">
        <v>2391</v>
      </c>
      <c r="VFW146" s="76" t="s">
        <v>2391</v>
      </c>
      <c r="VFX146" s="76" t="s">
        <v>2391</v>
      </c>
      <c r="VFY146" s="76" t="s">
        <v>2391</v>
      </c>
      <c r="VFZ146" s="76" t="s">
        <v>2391</v>
      </c>
      <c r="VGA146" s="76" t="s">
        <v>2391</v>
      </c>
      <c r="VGB146" s="76" t="s">
        <v>2391</v>
      </c>
      <c r="VGC146" s="76" t="s">
        <v>2391</v>
      </c>
      <c r="VGD146" s="76" t="s">
        <v>2391</v>
      </c>
      <c r="VGE146" s="76" t="s">
        <v>2391</v>
      </c>
      <c r="VGF146" s="76" t="s">
        <v>2391</v>
      </c>
      <c r="VGG146" s="76" t="s">
        <v>2391</v>
      </c>
      <c r="VGH146" s="76" t="s">
        <v>2391</v>
      </c>
      <c r="VGI146" s="76" t="s">
        <v>2391</v>
      </c>
      <c r="VGJ146" s="76" t="s">
        <v>2391</v>
      </c>
      <c r="VGK146" s="76" t="s">
        <v>2391</v>
      </c>
      <c r="VGL146" s="76" t="s">
        <v>2391</v>
      </c>
      <c r="VGM146" s="76" t="s">
        <v>2391</v>
      </c>
      <c r="VGN146" s="76" t="s">
        <v>2391</v>
      </c>
      <c r="VGO146" s="76" t="s">
        <v>2391</v>
      </c>
      <c r="VGP146" s="76" t="s">
        <v>2391</v>
      </c>
      <c r="VGQ146" s="76" t="s">
        <v>2391</v>
      </c>
      <c r="VGR146" s="76" t="s">
        <v>2391</v>
      </c>
      <c r="VGS146" s="76" t="s">
        <v>2391</v>
      </c>
      <c r="VGT146" s="76" t="s">
        <v>2391</v>
      </c>
      <c r="VGU146" s="76" t="s">
        <v>2391</v>
      </c>
      <c r="VGV146" s="76" t="s">
        <v>2391</v>
      </c>
      <c r="VGW146" s="76" t="s">
        <v>2391</v>
      </c>
      <c r="VGX146" s="76" t="s">
        <v>2391</v>
      </c>
      <c r="VGY146" s="76" t="s">
        <v>2391</v>
      </c>
      <c r="VGZ146" s="76" t="s">
        <v>2391</v>
      </c>
      <c r="VHA146" s="76" t="s">
        <v>2391</v>
      </c>
      <c r="VHB146" s="76" t="s">
        <v>2391</v>
      </c>
      <c r="VHC146" s="76" t="s">
        <v>2391</v>
      </c>
      <c r="VHD146" s="76" t="s">
        <v>2391</v>
      </c>
      <c r="VHE146" s="76" t="s">
        <v>2391</v>
      </c>
      <c r="VHF146" s="76" t="s">
        <v>2391</v>
      </c>
      <c r="VHG146" s="76" t="s">
        <v>2391</v>
      </c>
      <c r="VHH146" s="76" t="s">
        <v>2391</v>
      </c>
      <c r="VHI146" s="76" t="s">
        <v>2391</v>
      </c>
      <c r="VHJ146" s="76" t="s">
        <v>2391</v>
      </c>
      <c r="VHK146" s="76" t="s">
        <v>2391</v>
      </c>
      <c r="VHL146" s="76" t="s">
        <v>2391</v>
      </c>
      <c r="VHM146" s="76" t="s">
        <v>2391</v>
      </c>
      <c r="VHN146" s="76" t="s">
        <v>2391</v>
      </c>
      <c r="VHO146" s="76" t="s">
        <v>2391</v>
      </c>
      <c r="VHP146" s="76" t="s">
        <v>2391</v>
      </c>
      <c r="VHQ146" s="76" t="s">
        <v>2391</v>
      </c>
      <c r="VHR146" s="76" t="s">
        <v>2391</v>
      </c>
      <c r="VHS146" s="76" t="s">
        <v>2391</v>
      </c>
      <c r="VHT146" s="76" t="s">
        <v>2391</v>
      </c>
      <c r="VHU146" s="76" t="s">
        <v>2391</v>
      </c>
      <c r="VHV146" s="76" t="s">
        <v>2391</v>
      </c>
      <c r="VHW146" s="76" t="s">
        <v>2391</v>
      </c>
      <c r="VHX146" s="76" t="s">
        <v>2391</v>
      </c>
      <c r="VHY146" s="76" t="s">
        <v>2391</v>
      </c>
      <c r="VHZ146" s="76" t="s">
        <v>2391</v>
      </c>
      <c r="VIA146" s="76" t="s">
        <v>2391</v>
      </c>
      <c r="VIB146" s="76" t="s">
        <v>2391</v>
      </c>
      <c r="VIC146" s="76" t="s">
        <v>2391</v>
      </c>
      <c r="VID146" s="76" t="s">
        <v>2391</v>
      </c>
      <c r="VIE146" s="76" t="s">
        <v>2391</v>
      </c>
      <c r="VIF146" s="76" t="s">
        <v>2391</v>
      </c>
      <c r="VIG146" s="76" t="s">
        <v>2391</v>
      </c>
      <c r="VIH146" s="76" t="s">
        <v>2391</v>
      </c>
      <c r="VII146" s="76" t="s">
        <v>2391</v>
      </c>
      <c r="VIJ146" s="76" t="s">
        <v>2391</v>
      </c>
      <c r="VIK146" s="76" t="s">
        <v>2391</v>
      </c>
      <c r="VIL146" s="76" t="s">
        <v>2391</v>
      </c>
      <c r="VIM146" s="76" t="s">
        <v>2391</v>
      </c>
      <c r="VIN146" s="76" t="s">
        <v>2391</v>
      </c>
      <c r="VIO146" s="76" t="s">
        <v>2391</v>
      </c>
      <c r="VIP146" s="76" t="s">
        <v>2391</v>
      </c>
      <c r="VIQ146" s="76" t="s">
        <v>2391</v>
      </c>
      <c r="VIR146" s="76" t="s">
        <v>2391</v>
      </c>
      <c r="VIS146" s="76" t="s">
        <v>2391</v>
      </c>
      <c r="VIT146" s="76" t="s">
        <v>2391</v>
      </c>
      <c r="VIU146" s="76" t="s">
        <v>2391</v>
      </c>
      <c r="VIV146" s="76" t="s">
        <v>2391</v>
      </c>
      <c r="VIW146" s="76" t="s">
        <v>2391</v>
      </c>
      <c r="VIX146" s="76" t="s">
        <v>2391</v>
      </c>
      <c r="VIY146" s="76" t="s">
        <v>2391</v>
      </c>
      <c r="VIZ146" s="76" t="s">
        <v>2391</v>
      </c>
      <c r="VJA146" s="76" t="s">
        <v>2391</v>
      </c>
      <c r="VJB146" s="76" t="s">
        <v>2391</v>
      </c>
      <c r="VJC146" s="76" t="s">
        <v>2391</v>
      </c>
      <c r="VJD146" s="76" t="s">
        <v>2391</v>
      </c>
      <c r="VJE146" s="76" t="s">
        <v>2391</v>
      </c>
      <c r="VJF146" s="76" t="s">
        <v>2391</v>
      </c>
      <c r="VJG146" s="76" t="s">
        <v>2391</v>
      </c>
      <c r="VJH146" s="76" t="s">
        <v>2391</v>
      </c>
      <c r="VJI146" s="76" t="s">
        <v>2391</v>
      </c>
      <c r="VJJ146" s="76" t="s">
        <v>2391</v>
      </c>
      <c r="VJK146" s="76" t="s">
        <v>2391</v>
      </c>
      <c r="VJL146" s="76" t="s">
        <v>2391</v>
      </c>
      <c r="VJM146" s="76" t="s">
        <v>2391</v>
      </c>
      <c r="VJN146" s="76" t="s">
        <v>2391</v>
      </c>
      <c r="VJO146" s="76" t="s">
        <v>2391</v>
      </c>
      <c r="VJP146" s="76" t="s">
        <v>2391</v>
      </c>
      <c r="VJQ146" s="76" t="s">
        <v>2391</v>
      </c>
      <c r="VJR146" s="76" t="s">
        <v>2391</v>
      </c>
      <c r="VJS146" s="76" t="s">
        <v>2391</v>
      </c>
      <c r="VJT146" s="76" t="s">
        <v>2391</v>
      </c>
      <c r="VJU146" s="76" t="s">
        <v>2391</v>
      </c>
      <c r="VJV146" s="76" t="s">
        <v>2391</v>
      </c>
      <c r="VJW146" s="76" t="s">
        <v>2391</v>
      </c>
      <c r="VJX146" s="76" t="s">
        <v>2391</v>
      </c>
      <c r="VJY146" s="76" t="s">
        <v>2391</v>
      </c>
      <c r="VJZ146" s="76" t="s">
        <v>2391</v>
      </c>
      <c r="VKA146" s="76" t="s">
        <v>2391</v>
      </c>
      <c r="VKB146" s="76" t="s">
        <v>2391</v>
      </c>
      <c r="VKC146" s="76" t="s">
        <v>2391</v>
      </c>
      <c r="VKD146" s="76" t="s">
        <v>2391</v>
      </c>
      <c r="VKE146" s="76" t="s">
        <v>2391</v>
      </c>
      <c r="VKF146" s="76" t="s">
        <v>2391</v>
      </c>
      <c r="VKG146" s="76" t="s">
        <v>2391</v>
      </c>
      <c r="VKH146" s="76" t="s">
        <v>2391</v>
      </c>
      <c r="VKI146" s="76" t="s">
        <v>2391</v>
      </c>
      <c r="VKJ146" s="76" t="s">
        <v>2391</v>
      </c>
      <c r="VKK146" s="76" t="s">
        <v>2391</v>
      </c>
      <c r="VKL146" s="76" t="s">
        <v>2391</v>
      </c>
      <c r="VKM146" s="76" t="s">
        <v>2391</v>
      </c>
      <c r="VKN146" s="76" t="s">
        <v>2391</v>
      </c>
      <c r="VKO146" s="76" t="s">
        <v>2391</v>
      </c>
      <c r="VKP146" s="76" t="s">
        <v>2391</v>
      </c>
      <c r="VKQ146" s="76" t="s">
        <v>2391</v>
      </c>
      <c r="VKR146" s="76" t="s">
        <v>2391</v>
      </c>
      <c r="VKS146" s="76" t="s">
        <v>2391</v>
      </c>
      <c r="VKT146" s="76" t="s">
        <v>2391</v>
      </c>
      <c r="VKU146" s="76" t="s">
        <v>2391</v>
      </c>
      <c r="VKV146" s="76" t="s">
        <v>2391</v>
      </c>
      <c r="VKW146" s="76" t="s">
        <v>2391</v>
      </c>
      <c r="VKX146" s="76" t="s">
        <v>2391</v>
      </c>
      <c r="VKY146" s="76" t="s">
        <v>2391</v>
      </c>
      <c r="VKZ146" s="76" t="s">
        <v>2391</v>
      </c>
      <c r="VLA146" s="76" t="s">
        <v>2391</v>
      </c>
      <c r="VLB146" s="76" t="s">
        <v>2391</v>
      </c>
      <c r="VLC146" s="76" t="s">
        <v>2391</v>
      </c>
      <c r="VLD146" s="76" t="s">
        <v>2391</v>
      </c>
      <c r="VLE146" s="76" t="s">
        <v>2391</v>
      </c>
      <c r="VLF146" s="76" t="s">
        <v>2391</v>
      </c>
      <c r="VLG146" s="76" t="s">
        <v>2391</v>
      </c>
      <c r="VLH146" s="76" t="s">
        <v>2391</v>
      </c>
      <c r="VLI146" s="76" t="s">
        <v>2391</v>
      </c>
      <c r="VLJ146" s="76" t="s">
        <v>2391</v>
      </c>
      <c r="VLK146" s="76" t="s">
        <v>2391</v>
      </c>
      <c r="VLL146" s="76" t="s">
        <v>2391</v>
      </c>
      <c r="VLM146" s="76" t="s">
        <v>2391</v>
      </c>
      <c r="VLN146" s="76" t="s">
        <v>2391</v>
      </c>
      <c r="VLO146" s="76" t="s">
        <v>2391</v>
      </c>
      <c r="VLP146" s="76" t="s">
        <v>2391</v>
      </c>
      <c r="VLQ146" s="76" t="s">
        <v>2391</v>
      </c>
      <c r="VLR146" s="76" t="s">
        <v>2391</v>
      </c>
      <c r="VLS146" s="76" t="s">
        <v>2391</v>
      </c>
      <c r="VLT146" s="76" t="s">
        <v>2391</v>
      </c>
      <c r="VLU146" s="76" t="s">
        <v>2391</v>
      </c>
      <c r="VLV146" s="76" t="s">
        <v>2391</v>
      </c>
      <c r="VLW146" s="76" t="s">
        <v>2391</v>
      </c>
      <c r="VLX146" s="76" t="s">
        <v>2391</v>
      </c>
      <c r="VLY146" s="76" t="s">
        <v>2391</v>
      </c>
      <c r="VLZ146" s="76" t="s">
        <v>2391</v>
      </c>
      <c r="VMA146" s="76" t="s">
        <v>2391</v>
      </c>
      <c r="VMB146" s="76" t="s">
        <v>2391</v>
      </c>
      <c r="VMC146" s="76" t="s">
        <v>2391</v>
      </c>
      <c r="VMD146" s="76" t="s">
        <v>2391</v>
      </c>
      <c r="VME146" s="76" t="s">
        <v>2391</v>
      </c>
      <c r="VMF146" s="76" t="s">
        <v>2391</v>
      </c>
      <c r="VMG146" s="76" t="s">
        <v>2391</v>
      </c>
      <c r="VMH146" s="76" t="s">
        <v>2391</v>
      </c>
      <c r="VMI146" s="76" t="s">
        <v>2391</v>
      </c>
      <c r="VMJ146" s="76" t="s">
        <v>2391</v>
      </c>
      <c r="VMK146" s="76" t="s">
        <v>2391</v>
      </c>
      <c r="VML146" s="76" t="s">
        <v>2391</v>
      </c>
      <c r="VMM146" s="76" t="s">
        <v>2391</v>
      </c>
      <c r="VMN146" s="76" t="s">
        <v>2391</v>
      </c>
      <c r="VMO146" s="76" t="s">
        <v>2391</v>
      </c>
      <c r="VMP146" s="76" t="s">
        <v>2391</v>
      </c>
      <c r="VMQ146" s="76" t="s">
        <v>2391</v>
      </c>
      <c r="VMR146" s="76" t="s">
        <v>2391</v>
      </c>
      <c r="VMS146" s="76" t="s">
        <v>2391</v>
      </c>
      <c r="VMT146" s="76" t="s">
        <v>2391</v>
      </c>
      <c r="VMU146" s="76" t="s">
        <v>2391</v>
      </c>
      <c r="VMV146" s="76" t="s">
        <v>2391</v>
      </c>
      <c r="VMW146" s="76" t="s">
        <v>2391</v>
      </c>
      <c r="VMX146" s="76" t="s">
        <v>2391</v>
      </c>
      <c r="VMY146" s="76" t="s">
        <v>2391</v>
      </c>
      <c r="VMZ146" s="76" t="s">
        <v>2391</v>
      </c>
      <c r="VNA146" s="76" t="s">
        <v>2391</v>
      </c>
      <c r="VNB146" s="76" t="s">
        <v>2391</v>
      </c>
      <c r="VNC146" s="76" t="s">
        <v>2391</v>
      </c>
      <c r="VND146" s="76" t="s">
        <v>2391</v>
      </c>
      <c r="VNE146" s="76" t="s">
        <v>2391</v>
      </c>
      <c r="VNF146" s="76" t="s">
        <v>2391</v>
      </c>
      <c r="VNG146" s="76" t="s">
        <v>2391</v>
      </c>
      <c r="VNH146" s="76" t="s">
        <v>2391</v>
      </c>
      <c r="VNI146" s="76" t="s">
        <v>2391</v>
      </c>
      <c r="VNJ146" s="76" t="s">
        <v>2391</v>
      </c>
      <c r="VNK146" s="76" t="s">
        <v>2391</v>
      </c>
      <c r="VNL146" s="76" t="s">
        <v>2391</v>
      </c>
      <c r="VNM146" s="76" t="s">
        <v>2391</v>
      </c>
      <c r="VNN146" s="76" t="s">
        <v>2391</v>
      </c>
      <c r="VNO146" s="76" t="s">
        <v>2391</v>
      </c>
      <c r="VNP146" s="76" t="s">
        <v>2391</v>
      </c>
      <c r="VNQ146" s="76" t="s">
        <v>2391</v>
      </c>
      <c r="VNR146" s="76" t="s">
        <v>2391</v>
      </c>
      <c r="VNS146" s="76" t="s">
        <v>2391</v>
      </c>
      <c r="VNT146" s="76" t="s">
        <v>2391</v>
      </c>
      <c r="VNU146" s="76" t="s">
        <v>2391</v>
      </c>
      <c r="VNV146" s="76" t="s">
        <v>2391</v>
      </c>
      <c r="VNW146" s="76" t="s">
        <v>2391</v>
      </c>
      <c r="VNX146" s="76" t="s">
        <v>2391</v>
      </c>
      <c r="VNY146" s="76" t="s">
        <v>2391</v>
      </c>
      <c r="VNZ146" s="76" t="s">
        <v>2391</v>
      </c>
      <c r="VOA146" s="76" t="s">
        <v>2391</v>
      </c>
      <c r="VOB146" s="76" t="s">
        <v>2391</v>
      </c>
      <c r="VOC146" s="76" t="s">
        <v>2391</v>
      </c>
      <c r="VOD146" s="76" t="s">
        <v>2391</v>
      </c>
      <c r="VOE146" s="76" t="s">
        <v>2391</v>
      </c>
      <c r="VOF146" s="76" t="s">
        <v>2391</v>
      </c>
      <c r="VOG146" s="76" t="s">
        <v>2391</v>
      </c>
      <c r="VOH146" s="76" t="s">
        <v>2391</v>
      </c>
      <c r="VOI146" s="76" t="s">
        <v>2391</v>
      </c>
      <c r="VOJ146" s="76" t="s">
        <v>2391</v>
      </c>
      <c r="VOK146" s="76" t="s">
        <v>2391</v>
      </c>
      <c r="VOL146" s="76" t="s">
        <v>2391</v>
      </c>
      <c r="VOM146" s="76" t="s">
        <v>2391</v>
      </c>
      <c r="VON146" s="76" t="s">
        <v>2391</v>
      </c>
      <c r="VOO146" s="76" t="s">
        <v>2391</v>
      </c>
      <c r="VOP146" s="76" t="s">
        <v>2391</v>
      </c>
      <c r="VOQ146" s="76" t="s">
        <v>2391</v>
      </c>
      <c r="VOR146" s="76" t="s">
        <v>2391</v>
      </c>
      <c r="VOS146" s="76" t="s">
        <v>2391</v>
      </c>
      <c r="VOT146" s="76" t="s">
        <v>2391</v>
      </c>
      <c r="VOU146" s="76" t="s">
        <v>2391</v>
      </c>
      <c r="VOV146" s="76" t="s">
        <v>2391</v>
      </c>
      <c r="VOW146" s="76" t="s">
        <v>2391</v>
      </c>
      <c r="VOX146" s="76" t="s">
        <v>2391</v>
      </c>
      <c r="VOY146" s="76" t="s">
        <v>2391</v>
      </c>
      <c r="VOZ146" s="76" t="s">
        <v>2391</v>
      </c>
      <c r="VPA146" s="76" t="s">
        <v>2391</v>
      </c>
      <c r="VPB146" s="76" t="s">
        <v>2391</v>
      </c>
      <c r="VPC146" s="76" t="s">
        <v>2391</v>
      </c>
      <c r="VPD146" s="76" t="s">
        <v>2391</v>
      </c>
      <c r="VPE146" s="76" t="s">
        <v>2391</v>
      </c>
      <c r="VPF146" s="76" t="s">
        <v>2391</v>
      </c>
      <c r="VPG146" s="76" t="s">
        <v>2391</v>
      </c>
      <c r="VPH146" s="76" t="s">
        <v>2391</v>
      </c>
      <c r="VPI146" s="76" t="s">
        <v>2391</v>
      </c>
      <c r="VPJ146" s="76" t="s">
        <v>2391</v>
      </c>
      <c r="VPK146" s="76" t="s">
        <v>2391</v>
      </c>
      <c r="VPL146" s="76" t="s">
        <v>2391</v>
      </c>
      <c r="VPM146" s="76" t="s">
        <v>2391</v>
      </c>
      <c r="VPN146" s="76" t="s">
        <v>2391</v>
      </c>
      <c r="VPO146" s="76" t="s">
        <v>2391</v>
      </c>
      <c r="VPP146" s="76" t="s">
        <v>2391</v>
      </c>
      <c r="VPQ146" s="76" t="s">
        <v>2391</v>
      </c>
      <c r="VPR146" s="76" t="s">
        <v>2391</v>
      </c>
      <c r="VPS146" s="76" t="s">
        <v>2391</v>
      </c>
      <c r="VPT146" s="76" t="s">
        <v>2391</v>
      </c>
      <c r="VPU146" s="76" t="s">
        <v>2391</v>
      </c>
      <c r="VPV146" s="76" t="s">
        <v>2391</v>
      </c>
      <c r="VPW146" s="76" t="s">
        <v>2391</v>
      </c>
      <c r="VPX146" s="76" t="s">
        <v>2391</v>
      </c>
      <c r="VPY146" s="76" t="s">
        <v>2391</v>
      </c>
      <c r="VPZ146" s="76" t="s">
        <v>2391</v>
      </c>
      <c r="VQA146" s="76" t="s">
        <v>2391</v>
      </c>
      <c r="VQB146" s="76" t="s">
        <v>2391</v>
      </c>
      <c r="VQC146" s="76" t="s">
        <v>2391</v>
      </c>
      <c r="VQD146" s="76" t="s">
        <v>2391</v>
      </c>
      <c r="VQE146" s="76" t="s">
        <v>2391</v>
      </c>
      <c r="VQF146" s="76" t="s">
        <v>2391</v>
      </c>
      <c r="VQG146" s="76" t="s">
        <v>2391</v>
      </c>
      <c r="VQH146" s="76" t="s">
        <v>2391</v>
      </c>
      <c r="VQI146" s="76" t="s">
        <v>2391</v>
      </c>
      <c r="VQJ146" s="76" t="s">
        <v>2391</v>
      </c>
      <c r="VQK146" s="76" t="s">
        <v>2391</v>
      </c>
      <c r="VQL146" s="76" t="s">
        <v>2391</v>
      </c>
      <c r="VQM146" s="76" t="s">
        <v>2391</v>
      </c>
      <c r="VQN146" s="76" t="s">
        <v>2391</v>
      </c>
      <c r="VQO146" s="76" t="s">
        <v>2391</v>
      </c>
      <c r="VQP146" s="76" t="s">
        <v>2391</v>
      </c>
      <c r="VQQ146" s="76" t="s">
        <v>2391</v>
      </c>
      <c r="VQR146" s="76" t="s">
        <v>2391</v>
      </c>
      <c r="VQS146" s="76" t="s">
        <v>2391</v>
      </c>
      <c r="VQT146" s="76" t="s">
        <v>2391</v>
      </c>
      <c r="VQU146" s="76" t="s">
        <v>2391</v>
      </c>
      <c r="VQV146" s="76" t="s">
        <v>2391</v>
      </c>
      <c r="VQW146" s="76" t="s">
        <v>2391</v>
      </c>
      <c r="VQX146" s="76" t="s">
        <v>2391</v>
      </c>
      <c r="VQY146" s="76" t="s">
        <v>2391</v>
      </c>
      <c r="VQZ146" s="76" t="s">
        <v>2391</v>
      </c>
      <c r="VRA146" s="76" t="s">
        <v>2391</v>
      </c>
      <c r="VRB146" s="76" t="s">
        <v>2391</v>
      </c>
      <c r="VRC146" s="76" t="s">
        <v>2391</v>
      </c>
      <c r="VRD146" s="76" t="s">
        <v>2391</v>
      </c>
      <c r="VRE146" s="76" t="s">
        <v>2391</v>
      </c>
      <c r="VRF146" s="76" t="s">
        <v>2391</v>
      </c>
      <c r="VRG146" s="76" t="s">
        <v>2391</v>
      </c>
      <c r="VRH146" s="76" t="s">
        <v>2391</v>
      </c>
      <c r="VRI146" s="76" t="s">
        <v>2391</v>
      </c>
      <c r="VRJ146" s="76" t="s">
        <v>2391</v>
      </c>
      <c r="VRK146" s="76" t="s">
        <v>2391</v>
      </c>
      <c r="VRL146" s="76" t="s">
        <v>2391</v>
      </c>
      <c r="VRM146" s="76" t="s">
        <v>2391</v>
      </c>
      <c r="VRN146" s="76" t="s">
        <v>2391</v>
      </c>
      <c r="VRO146" s="76" t="s">
        <v>2391</v>
      </c>
      <c r="VRP146" s="76" t="s">
        <v>2391</v>
      </c>
      <c r="VRQ146" s="76" t="s">
        <v>2391</v>
      </c>
      <c r="VRR146" s="76" t="s">
        <v>2391</v>
      </c>
      <c r="VRS146" s="76" t="s">
        <v>2391</v>
      </c>
      <c r="VRT146" s="76" t="s">
        <v>2391</v>
      </c>
      <c r="VRU146" s="76" t="s">
        <v>2391</v>
      </c>
      <c r="VRV146" s="76" t="s">
        <v>2391</v>
      </c>
      <c r="VRW146" s="76" t="s">
        <v>2391</v>
      </c>
      <c r="VRX146" s="76" t="s">
        <v>2391</v>
      </c>
      <c r="VRY146" s="76" t="s">
        <v>2391</v>
      </c>
      <c r="VRZ146" s="76" t="s">
        <v>2391</v>
      </c>
      <c r="VSA146" s="76" t="s">
        <v>2391</v>
      </c>
      <c r="VSB146" s="76" t="s">
        <v>2391</v>
      </c>
      <c r="VSC146" s="76" t="s">
        <v>2391</v>
      </c>
      <c r="VSD146" s="76" t="s">
        <v>2391</v>
      </c>
      <c r="VSE146" s="76" t="s">
        <v>2391</v>
      </c>
      <c r="VSF146" s="76" t="s">
        <v>2391</v>
      </c>
      <c r="VSG146" s="76" t="s">
        <v>2391</v>
      </c>
      <c r="VSH146" s="76" t="s">
        <v>2391</v>
      </c>
      <c r="VSI146" s="76" t="s">
        <v>2391</v>
      </c>
      <c r="VSJ146" s="76" t="s">
        <v>2391</v>
      </c>
      <c r="VSK146" s="76" t="s">
        <v>2391</v>
      </c>
      <c r="VSL146" s="76" t="s">
        <v>2391</v>
      </c>
      <c r="VSM146" s="76" t="s">
        <v>2391</v>
      </c>
      <c r="VSN146" s="76" t="s">
        <v>2391</v>
      </c>
      <c r="VSO146" s="76" t="s">
        <v>2391</v>
      </c>
      <c r="VSP146" s="76" t="s">
        <v>2391</v>
      </c>
      <c r="VSQ146" s="76" t="s">
        <v>2391</v>
      </c>
      <c r="VSR146" s="76" t="s">
        <v>2391</v>
      </c>
      <c r="VSS146" s="76" t="s">
        <v>2391</v>
      </c>
      <c r="VST146" s="76" t="s">
        <v>2391</v>
      </c>
      <c r="VSU146" s="76" t="s">
        <v>2391</v>
      </c>
      <c r="VSV146" s="76" t="s">
        <v>2391</v>
      </c>
      <c r="VSW146" s="76" t="s">
        <v>2391</v>
      </c>
      <c r="VSX146" s="76" t="s">
        <v>2391</v>
      </c>
      <c r="VSY146" s="76" t="s">
        <v>2391</v>
      </c>
      <c r="VSZ146" s="76" t="s">
        <v>2391</v>
      </c>
      <c r="VTA146" s="76" t="s">
        <v>2391</v>
      </c>
      <c r="VTB146" s="76" t="s">
        <v>2391</v>
      </c>
      <c r="VTC146" s="76" t="s">
        <v>2391</v>
      </c>
      <c r="VTD146" s="76" t="s">
        <v>2391</v>
      </c>
      <c r="VTE146" s="76" t="s">
        <v>2391</v>
      </c>
      <c r="VTF146" s="76" t="s">
        <v>2391</v>
      </c>
      <c r="VTG146" s="76" t="s">
        <v>2391</v>
      </c>
      <c r="VTH146" s="76" t="s">
        <v>2391</v>
      </c>
      <c r="VTI146" s="76" t="s">
        <v>2391</v>
      </c>
      <c r="VTJ146" s="76" t="s">
        <v>2391</v>
      </c>
      <c r="VTK146" s="76" t="s">
        <v>2391</v>
      </c>
      <c r="VTL146" s="76" t="s">
        <v>2391</v>
      </c>
      <c r="VTM146" s="76" t="s">
        <v>2391</v>
      </c>
      <c r="VTN146" s="76" t="s">
        <v>2391</v>
      </c>
      <c r="VTO146" s="76" t="s">
        <v>2391</v>
      </c>
      <c r="VTP146" s="76" t="s">
        <v>2391</v>
      </c>
      <c r="VTQ146" s="76" t="s">
        <v>2391</v>
      </c>
      <c r="VTR146" s="76" t="s">
        <v>2391</v>
      </c>
      <c r="VTS146" s="76" t="s">
        <v>2391</v>
      </c>
      <c r="VTT146" s="76" t="s">
        <v>2391</v>
      </c>
      <c r="VTU146" s="76" t="s">
        <v>2391</v>
      </c>
      <c r="VTV146" s="76" t="s">
        <v>2391</v>
      </c>
      <c r="VTW146" s="76" t="s">
        <v>2391</v>
      </c>
      <c r="VTX146" s="76" t="s">
        <v>2391</v>
      </c>
      <c r="VTY146" s="76" t="s">
        <v>2391</v>
      </c>
      <c r="VTZ146" s="76" t="s">
        <v>2391</v>
      </c>
      <c r="VUA146" s="76" t="s">
        <v>2391</v>
      </c>
      <c r="VUB146" s="76" t="s">
        <v>2391</v>
      </c>
      <c r="VUC146" s="76" t="s">
        <v>2391</v>
      </c>
      <c r="VUD146" s="76" t="s">
        <v>2391</v>
      </c>
      <c r="VUE146" s="76" t="s">
        <v>2391</v>
      </c>
      <c r="VUF146" s="76" t="s">
        <v>2391</v>
      </c>
      <c r="VUG146" s="76" t="s">
        <v>2391</v>
      </c>
      <c r="VUH146" s="76" t="s">
        <v>2391</v>
      </c>
      <c r="VUI146" s="76" t="s">
        <v>2391</v>
      </c>
      <c r="VUJ146" s="76" t="s">
        <v>2391</v>
      </c>
      <c r="VUK146" s="76" t="s">
        <v>2391</v>
      </c>
      <c r="VUL146" s="76" t="s">
        <v>2391</v>
      </c>
      <c r="VUM146" s="76" t="s">
        <v>2391</v>
      </c>
      <c r="VUN146" s="76" t="s">
        <v>2391</v>
      </c>
      <c r="VUO146" s="76" t="s">
        <v>2391</v>
      </c>
      <c r="VUP146" s="76" t="s">
        <v>2391</v>
      </c>
      <c r="VUQ146" s="76" t="s">
        <v>2391</v>
      </c>
      <c r="VUR146" s="76" t="s">
        <v>2391</v>
      </c>
      <c r="VUS146" s="76" t="s">
        <v>2391</v>
      </c>
      <c r="VUT146" s="76" t="s">
        <v>2391</v>
      </c>
      <c r="VUU146" s="76" t="s">
        <v>2391</v>
      </c>
      <c r="VUV146" s="76" t="s">
        <v>2391</v>
      </c>
      <c r="VUW146" s="76" t="s">
        <v>2391</v>
      </c>
      <c r="VUX146" s="76" t="s">
        <v>2391</v>
      </c>
      <c r="VUY146" s="76" t="s">
        <v>2391</v>
      </c>
      <c r="VUZ146" s="76" t="s">
        <v>2391</v>
      </c>
      <c r="VVA146" s="76" t="s">
        <v>2391</v>
      </c>
      <c r="VVB146" s="76" t="s">
        <v>2391</v>
      </c>
      <c r="VVC146" s="76" t="s">
        <v>2391</v>
      </c>
      <c r="VVD146" s="76" t="s">
        <v>2391</v>
      </c>
      <c r="VVE146" s="76" t="s">
        <v>2391</v>
      </c>
      <c r="VVF146" s="76" t="s">
        <v>2391</v>
      </c>
      <c r="VVG146" s="76" t="s">
        <v>2391</v>
      </c>
      <c r="VVH146" s="76" t="s">
        <v>2391</v>
      </c>
      <c r="VVI146" s="76" t="s">
        <v>2391</v>
      </c>
      <c r="VVJ146" s="76" t="s">
        <v>2391</v>
      </c>
      <c r="VVK146" s="76" t="s">
        <v>2391</v>
      </c>
      <c r="VVL146" s="76" t="s">
        <v>2391</v>
      </c>
      <c r="VVM146" s="76" t="s">
        <v>2391</v>
      </c>
      <c r="VVN146" s="76" t="s">
        <v>2391</v>
      </c>
      <c r="VVO146" s="76" t="s">
        <v>2391</v>
      </c>
      <c r="VVP146" s="76" t="s">
        <v>2391</v>
      </c>
      <c r="VVQ146" s="76" t="s">
        <v>2391</v>
      </c>
      <c r="VVR146" s="76" t="s">
        <v>2391</v>
      </c>
      <c r="VVS146" s="76" t="s">
        <v>2391</v>
      </c>
      <c r="VVT146" s="76" t="s">
        <v>2391</v>
      </c>
      <c r="VVU146" s="76" t="s">
        <v>2391</v>
      </c>
      <c r="VVV146" s="76" t="s">
        <v>2391</v>
      </c>
      <c r="VVW146" s="76" t="s">
        <v>2391</v>
      </c>
      <c r="VVX146" s="76" t="s">
        <v>2391</v>
      </c>
      <c r="VVY146" s="76" t="s">
        <v>2391</v>
      </c>
      <c r="VVZ146" s="76" t="s">
        <v>2391</v>
      </c>
      <c r="VWA146" s="76" t="s">
        <v>2391</v>
      </c>
      <c r="VWB146" s="76" t="s">
        <v>2391</v>
      </c>
      <c r="VWC146" s="76" t="s">
        <v>2391</v>
      </c>
      <c r="VWD146" s="76" t="s">
        <v>2391</v>
      </c>
      <c r="VWE146" s="76" t="s">
        <v>2391</v>
      </c>
      <c r="VWF146" s="76" t="s">
        <v>2391</v>
      </c>
      <c r="VWG146" s="76" t="s">
        <v>2391</v>
      </c>
      <c r="VWH146" s="76" t="s">
        <v>2391</v>
      </c>
      <c r="VWI146" s="76" t="s">
        <v>2391</v>
      </c>
      <c r="VWJ146" s="76" t="s">
        <v>2391</v>
      </c>
      <c r="VWK146" s="76" t="s">
        <v>2391</v>
      </c>
      <c r="VWL146" s="76" t="s">
        <v>2391</v>
      </c>
      <c r="VWM146" s="76" t="s">
        <v>2391</v>
      </c>
      <c r="VWN146" s="76" t="s">
        <v>2391</v>
      </c>
      <c r="VWO146" s="76" t="s">
        <v>2391</v>
      </c>
      <c r="VWP146" s="76" t="s">
        <v>2391</v>
      </c>
      <c r="VWQ146" s="76" t="s">
        <v>2391</v>
      </c>
      <c r="VWR146" s="76" t="s">
        <v>2391</v>
      </c>
      <c r="VWS146" s="76" t="s">
        <v>2391</v>
      </c>
      <c r="VWT146" s="76" t="s">
        <v>2391</v>
      </c>
      <c r="VWU146" s="76" t="s">
        <v>2391</v>
      </c>
      <c r="VWV146" s="76" t="s">
        <v>2391</v>
      </c>
      <c r="VWW146" s="76" t="s">
        <v>2391</v>
      </c>
      <c r="VWX146" s="76" t="s">
        <v>2391</v>
      </c>
      <c r="VWY146" s="76" t="s">
        <v>2391</v>
      </c>
      <c r="VWZ146" s="76" t="s">
        <v>2391</v>
      </c>
      <c r="VXA146" s="76" t="s">
        <v>2391</v>
      </c>
      <c r="VXB146" s="76" t="s">
        <v>2391</v>
      </c>
      <c r="VXC146" s="76" t="s">
        <v>2391</v>
      </c>
      <c r="VXD146" s="76" t="s">
        <v>2391</v>
      </c>
      <c r="VXE146" s="76" t="s">
        <v>2391</v>
      </c>
      <c r="VXF146" s="76" t="s">
        <v>2391</v>
      </c>
      <c r="VXG146" s="76" t="s">
        <v>2391</v>
      </c>
      <c r="VXH146" s="76" t="s">
        <v>2391</v>
      </c>
      <c r="VXI146" s="76" t="s">
        <v>2391</v>
      </c>
      <c r="VXJ146" s="76" t="s">
        <v>2391</v>
      </c>
      <c r="VXK146" s="76" t="s">
        <v>2391</v>
      </c>
      <c r="VXL146" s="76" t="s">
        <v>2391</v>
      </c>
      <c r="VXM146" s="76" t="s">
        <v>2391</v>
      </c>
      <c r="VXN146" s="76" t="s">
        <v>2391</v>
      </c>
      <c r="VXO146" s="76" t="s">
        <v>2391</v>
      </c>
      <c r="VXP146" s="76" t="s">
        <v>2391</v>
      </c>
      <c r="VXQ146" s="76" t="s">
        <v>2391</v>
      </c>
      <c r="VXR146" s="76" t="s">
        <v>2391</v>
      </c>
      <c r="VXS146" s="76" t="s">
        <v>2391</v>
      </c>
      <c r="VXT146" s="76" t="s">
        <v>2391</v>
      </c>
      <c r="VXU146" s="76" t="s">
        <v>2391</v>
      </c>
      <c r="VXV146" s="76" t="s">
        <v>2391</v>
      </c>
      <c r="VXW146" s="76" t="s">
        <v>2391</v>
      </c>
      <c r="VXX146" s="76" t="s">
        <v>2391</v>
      </c>
      <c r="VXY146" s="76" t="s">
        <v>2391</v>
      </c>
      <c r="VXZ146" s="76" t="s">
        <v>2391</v>
      </c>
      <c r="VYA146" s="76" t="s">
        <v>2391</v>
      </c>
      <c r="VYB146" s="76" t="s">
        <v>2391</v>
      </c>
      <c r="VYC146" s="76" t="s">
        <v>2391</v>
      </c>
      <c r="VYD146" s="76" t="s">
        <v>2391</v>
      </c>
      <c r="VYE146" s="76" t="s">
        <v>2391</v>
      </c>
      <c r="VYF146" s="76" t="s">
        <v>2391</v>
      </c>
      <c r="VYG146" s="76" t="s">
        <v>2391</v>
      </c>
      <c r="VYH146" s="76" t="s">
        <v>2391</v>
      </c>
      <c r="VYI146" s="76" t="s">
        <v>2391</v>
      </c>
      <c r="VYJ146" s="76" t="s">
        <v>2391</v>
      </c>
      <c r="VYK146" s="76" t="s">
        <v>2391</v>
      </c>
      <c r="VYL146" s="76" t="s">
        <v>2391</v>
      </c>
      <c r="VYM146" s="76" t="s">
        <v>2391</v>
      </c>
      <c r="VYN146" s="76" t="s">
        <v>2391</v>
      </c>
      <c r="VYO146" s="76" t="s">
        <v>2391</v>
      </c>
      <c r="VYP146" s="76" t="s">
        <v>2391</v>
      </c>
      <c r="VYQ146" s="76" t="s">
        <v>2391</v>
      </c>
      <c r="VYR146" s="76" t="s">
        <v>2391</v>
      </c>
      <c r="VYS146" s="76" t="s">
        <v>2391</v>
      </c>
      <c r="VYT146" s="76" t="s">
        <v>2391</v>
      </c>
      <c r="VYU146" s="76" t="s">
        <v>2391</v>
      </c>
      <c r="VYV146" s="76" t="s">
        <v>2391</v>
      </c>
      <c r="VYW146" s="76" t="s">
        <v>2391</v>
      </c>
      <c r="VYX146" s="76" t="s">
        <v>2391</v>
      </c>
      <c r="VYY146" s="76" t="s">
        <v>2391</v>
      </c>
      <c r="VYZ146" s="76" t="s">
        <v>2391</v>
      </c>
      <c r="VZA146" s="76" t="s">
        <v>2391</v>
      </c>
      <c r="VZB146" s="76" t="s">
        <v>2391</v>
      </c>
      <c r="VZC146" s="76" t="s">
        <v>2391</v>
      </c>
      <c r="VZD146" s="76" t="s">
        <v>2391</v>
      </c>
      <c r="VZE146" s="76" t="s">
        <v>2391</v>
      </c>
      <c r="VZF146" s="76" t="s">
        <v>2391</v>
      </c>
      <c r="VZG146" s="76" t="s">
        <v>2391</v>
      </c>
      <c r="VZH146" s="76" t="s">
        <v>2391</v>
      </c>
      <c r="VZI146" s="76" t="s">
        <v>2391</v>
      </c>
      <c r="VZJ146" s="76" t="s">
        <v>2391</v>
      </c>
      <c r="VZK146" s="76" t="s">
        <v>2391</v>
      </c>
      <c r="VZL146" s="76" t="s">
        <v>2391</v>
      </c>
      <c r="VZM146" s="76" t="s">
        <v>2391</v>
      </c>
      <c r="VZN146" s="76" t="s">
        <v>2391</v>
      </c>
      <c r="VZO146" s="76" t="s">
        <v>2391</v>
      </c>
      <c r="VZP146" s="76" t="s">
        <v>2391</v>
      </c>
      <c r="VZQ146" s="76" t="s">
        <v>2391</v>
      </c>
      <c r="VZR146" s="76" t="s">
        <v>2391</v>
      </c>
      <c r="VZS146" s="76" t="s">
        <v>2391</v>
      </c>
      <c r="VZT146" s="76" t="s">
        <v>2391</v>
      </c>
      <c r="VZU146" s="76" t="s">
        <v>2391</v>
      </c>
      <c r="VZV146" s="76" t="s">
        <v>2391</v>
      </c>
      <c r="VZW146" s="76" t="s">
        <v>2391</v>
      </c>
      <c r="VZX146" s="76" t="s">
        <v>2391</v>
      </c>
      <c r="VZY146" s="76" t="s">
        <v>2391</v>
      </c>
      <c r="VZZ146" s="76" t="s">
        <v>2391</v>
      </c>
      <c r="WAA146" s="76" t="s">
        <v>2391</v>
      </c>
      <c r="WAB146" s="76" t="s">
        <v>2391</v>
      </c>
      <c r="WAC146" s="76" t="s">
        <v>2391</v>
      </c>
      <c r="WAD146" s="76" t="s">
        <v>2391</v>
      </c>
      <c r="WAE146" s="76" t="s">
        <v>2391</v>
      </c>
      <c r="WAF146" s="76" t="s">
        <v>2391</v>
      </c>
      <c r="WAG146" s="76" t="s">
        <v>2391</v>
      </c>
      <c r="WAH146" s="76" t="s">
        <v>2391</v>
      </c>
      <c r="WAI146" s="76" t="s">
        <v>2391</v>
      </c>
      <c r="WAJ146" s="76" t="s">
        <v>2391</v>
      </c>
      <c r="WAK146" s="76" t="s">
        <v>2391</v>
      </c>
      <c r="WAL146" s="76" t="s">
        <v>2391</v>
      </c>
      <c r="WAM146" s="76" t="s">
        <v>2391</v>
      </c>
      <c r="WAN146" s="76" t="s">
        <v>2391</v>
      </c>
      <c r="WAO146" s="76" t="s">
        <v>2391</v>
      </c>
      <c r="WAP146" s="76" t="s">
        <v>2391</v>
      </c>
      <c r="WAQ146" s="76" t="s">
        <v>2391</v>
      </c>
      <c r="WAR146" s="76" t="s">
        <v>2391</v>
      </c>
      <c r="WAS146" s="76" t="s">
        <v>2391</v>
      </c>
      <c r="WAT146" s="76" t="s">
        <v>2391</v>
      </c>
      <c r="WAU146" s="76" t="s">
        <v>2391</v>
      </c>
      <c r="WAV146" s="76" t="s">
        <v>2391</v>
      </c>
      <c r="WAW146" s="76" t="s">
        <v>2391</v>
      </c>
      <c r="WAX146" s="76" t="s">
        <v>2391</v>
      </c>
      <c r="WAY146" s="76" t="s">
        <v>2391</v>
      </c>
      <c r="WAZ146" s="76" t="s">
        <v>2391</v>
      </c>
      <c r="WBA146" s="76" t="s">
        <v>2391</v>
      </c>
      <c r="WBB146" s="76" t="s">
        <v>2391</v>
      </c>
      <c r="WBC146" s="76" t="s">
        <v>2391</v>
      </c>
      <c r="WBD146" s="76" t="s">
        <v>2391</v>
      </c>
      <c r="WBE146" s="76" t="s">
        <v>2391</v>
      </c>
      <c r="WBF146" s="76" t="s">
        <v>2391</v>
      </c>
      <c r="WBG146" s="76" t="s">
        <v>2391</v>
      </c>
      <c r="WBH146" s="76" t="s">
        <v>2391</v>
      </c>
      <c r="WBI146" s="76" t="s">
        <v>2391</v>
      </c>
      <c r="WBJ146" s="76" t="s">
        <v>2391</v>
      </c>
      <c r="WBK146" s="76" t="s">
        <v>2391</v>
      </c>
      <c r="WBL146" s="76" t="s">
        <v>2391</v>
      </c>
      <c r="WBM146" s="76" t="s">
        <v>2391</v>
      </c>
      <c r="WBN146" s="76" t="s">
        <v>2391</v>
      </c>
      <c r="WBO146" s="76" t="s">
        <v>2391</v>
      </c>
      <c r="WBP146" s="76" t="s">
        <v>2391</v>
      </c>
      <c r="WBQ146" s="76" t="s">
        <v>2391</v>
      </c>
      <c r="WBR146" s="76" t="s">
        <v>2391</v>
      </c>
      <c r="WBS146" s="76" t="s">
        <v>2391</v>
      </c>
      <c r="WBT146" s="76" t="s">
        <v>2391</v>
      </c>
      <c r="WBU146" s="76" t="s">
        <v>2391</v>
      </c>
      <c r="WBV146" s="76" t="s">
        <v>2391</v>
      </c>
      <c r="WBW146" s="76" t="s">
        <v>2391</v>
      </c>
      <c r="WBX146" s="76" t="s">
        <v>2391</v>
      </c>
      <c r="WBY146" s="76" t="s">
        <v>2391</v>
      </c>
      <c r="WBZ146" s="76" t="s">
        <v>2391</v>
      </c>
      <c r="WCA146" s="76" t="s">
        <v>2391</v>
      </c>
      <c r="WCB146" s="76" t="s">
        <v>2391</v>
      </c>
      <c r="WCC146" s="76" t="s">
        <v>2391</v>
      </c>
      <c r="WCD146" s="76" t="s">
        <v>2391</v>
      </c>
      <c r="WCE146" s="76" t="s">
        <v>2391</v>
      </c>
      <c r="WCF146" s="76" t="s">
        <v>2391</v>
      </c>
      <c r="WCG146" s="76" t="s">
        <v>2391</v>
      </c>
      <c r="WCH146" s="76" t="s">
        <v>2391</v>
      </c>
      <c r="WCI146" s="76" t="s">
        <v>2391</v>
      </c>
      <c r="WCJ146" s="76" t="s">
        <v>2391</v>
      </c>
      <c r="WCK146" s="76" t="s">
        <v>2391</v>
      </c>
      <c r="WCL146" s="76" t="s">
        <v>2391</v>
      </c>
      <c r="WCM146" s="76" t="s">
        <v>2391</v>
      </c>
      <c r="WCN146" s="76" t="s">
        <v>2391</v>
      </c>
      <c r="WCO146" s="76" t="s">
        <v>2391</v>
      </c>
      <c r="WCP146" s="76" t="s">
        <v>2391</v>
      </c>
      <c r="WCQ146" s="76" t="s">
        <v>2391</v>
      </c>
      <c r="WCR146" s="76" t="s">
        <v>2391</v>
      </c>
      <c r="WCS146" s="76" t="s">
        <v>2391</v>
      </c>
      <c r="WCT146" s="76" t="s">
        <v>2391</v>
      </c>
      <c r="WCU146" s="76" t="s">
        <v>2391</v>
      </c>
      <c r="WCV146" s="76" t="s">
        <v>2391</v>
      </c>
      <c r="WCW146" s="76" t="s">
        <v>2391</v>
      </c>
      <c r="WCX146" s="76" t="s">
        <v>2391</v>
      </c>
      <c r="WCY146" s="76" t="s">
        <v>2391</v>
      </c>
      <c r="WCZ146" s="76" t="s">
        <v>2391</v>
      </c>
      <c r="WDA146" s="76" t="s">
        <v>2391</v>
      </c>
      <c r="WDB146" s="76" t="s">
        <v>2391</v>
      </c>
      <c r="WDC146" s="76" t="s">
        <v>2391</v>
      </c>
      <c r="WDD146" s="76" t="s">
        <v>2391</v>
      </c>
      <c r="WDE146" s="76" t="s">
        <v>2391</v>
      </c>
      <c r="WDF146" s="76" t="s">
        <v>2391</v>
      </c>
      <c r="WDG146" s="76" t="s">
        <v>2391</v>
      </c>
      <c r="WDH146" s="76" t="s">
        <v>2391</v>
      </c>
      <c r="WDI146" s="76" t="s">
        <v>2391</v>
      </c>
      <c r="WDJ146" s="76" t="s">
        <v>2391</v>
      </c>
      <c r="WDK146" s="76" t="s">
        <v>2391</v>
      </c>
      <c r="WDL146" s="76" t="s">
        <v>2391</v>
      </c>
      <c r="WDM146" s="76" t="s">
        <v>2391</v>
      </c>
      <c r="WDN146" s="76" t="s">
        <v>2391</v>
      </c>
      <c r="WDO146" s="76" t="s">
        <v>2391</v>
      </c>
      <c r="WDP146" s="76" t="s">
        <v>2391</v>
      </c>
      <c r="WDQ146" s="76" t="s">
        <v>2391</v>
      </c>
      <c r="WDR146" s="76" t="s">
        <v>2391</v>
      </c>
      <c r="WDS146" s="76" t="s">
        <v>2391</v>
      </c>
      <c r="WDT146" s="76" t="s">
        <v>2391</v>
      </c>
      <c r="WDU146" s="76" t="s">
        <v>2391</v>
      </c>
      <c r="WDV146" s="76" t="s">
        <v>2391</v>
      </c>
      <c r="WDW146" s="76" t="s">
        <v>2391</v>
      </c>
      <c r="WDX146" s="76" t="s">
        <v>2391</v>
      </c>
      <c r="WDY146" s="76" t="s">
        <v>2391</v>
      </c>
      <c r="WDZ146" s="76" t="s">
        <v>2391</v>
      </c>
      <c r="WEA146" s="76" t="s">
        <v>2391</v>
      </c>
      <c r="WEB146" s="76" t="s">
        <v>2391</v>
      </c>
      <c r="WEC146" s="76" t="s">
        <v>2391</v>
      </c>
      <c r="WED146" s="76" t="s">
        <v>2391</v>
      </c>
      <c r="WEE146" s="76" t="s">
        <v>2391</v>
      </c>
      <c r="WEF146" s="76" t="s">
        <v>2391</v>
      </c>
      <c r="WEG146" s="76" t="s">
        <v>2391</v>
      </c>
      <c r="WEH146" s="76" t="s">
        <v>2391</v>
      </c>
      <c r="WEI146" s="76" t="s">
        <v>2391</v>
      </c>
      <c r="WEJ146" s="76" t="s">
        <v>2391</v>
      </c>
      <c r="WEK146" s="76" t="s">
        <v>2391</v>
      </c>
      <c r="WEL146" s="76" t="s">
        <v>2391</v>
      </c>
      <c r="WEM146" s="76" t="s">
        <v>2391</v>
      </c>
      <c r="WEN146" s="76" t="s">
        <v>2391</v>
      </c>
      <c r="WEO146" s="76" t="s">
        <v>2391</v>
      </c>
      <c r="WEP146" s="76" t="s">
        <v>2391</v>
      </c>
      <c r="WEQ146" s="76" t="s">
        <v>2391</v>
      </c>
      <c r="WER146" s="76" t="s">
        <v>2391</v>
      </c>
      <c r="WES146" s="76" t="s">
        <v>2391</v>
      </c>
      <c r="WET146" s="76" t="s">
        <v>2391</v>
      </c>
      <c r="WEU146" s="76" t="s">
        <v>2391</v>
      </c>
      <c r="WEV146" s="76" t="s">
        <v>2391</v>
      </c>
      <c r="WEW146" s="76" t="s">
        <v>2391</v>
      </c>
      <c r="WEX146" s="76" t="s">
        <v>2391</v>
      </c>
      <c r="WEY146" s="76" t="s">
        <v>2391</v>
      </c>
      <c r="WEZ146" s="76" t="s">
        <v>2391</v>
      </c>
      <c r="WFA146" s="76" t="s">
        <v>2391</v>
      </c>
      <c r="WFB146" s="76" t="s">
        <v>2391</v>
      </c>
      <c r="WFC146" s="76" t="s">
        <v>2391</v>
      </c>
      <c r="WFD146" s="76" t="s">
        <v>2391</v>
      </c>
      <c r="WFE146" s="76" t="s">
        <v>2391</v>
      </c>
      <c r="WFF146" s="76" t="s">
        <v>2391</v>
      </c>
      <c r="WFG146" s="76" t="s">
        <v>2391</v>
      </c>
      <c r="WFH146" s="76" t="s">
        <v>2391</v>
      </c>
      <c r="WFI146" s="76" t="s">
        <v>2391</v>
      </c>
      <c r="WFJ146" s="76" t="s">
        <v>2391</v>
      </c>
      <c r="WFK146" s="76" t="s">
        <v>2391</v>
      </c>
      <c r="WFL146" s="76" t="s">
        <v>2391</v>
      </c>
      <c r="WFM146" s="76" t="s">
        <v>2391</v>
      </c>
      <c r="WFN146" s="76" t="s">
        <v>2391</v>
      </c>
      <c r="WFO146" s="76" t="s">
        <v>2391</v>
      </c>
      <c r="WFP146" s="76" t="s">
        <v>2391</v>
      </c>
      <c r="WFQ146" s="76" t="s">
        <v>2391</v>
      </c>
      <c r="WFR146" s="76" t="s">
        <v>2391</v>
      </c>
      <c r="WFS146" s="76" t="s">
        <v>2391</v>
      </c>
      <c r="WFT146" s="76" t="s">
        <v>2391</v>
      </c>
      <c r="WFU146" s="76" t="s">
        <v>2391</v>
      </c>
      <c r="WFV146" s="76" t="s">
        <v>2391</v>
      </c>
      <c r="WFW146" s="76" t="s">
        <v>2391</v>
      </c>
      <c r="WFX146" s="76" t="s">
        <v>2391</v>
      </c>
      <c r="WFY146" s="76" t="s">
        <v>2391</v>
      </c>
      <c r="WFZ146" s="76" t="s">
        <v>2391</v>
      </c>
      <c r="WGA146" s="76" t="s">
        <v>2391</v>
      </c>
      <c r="WGB146" s="76" t="s">
        <v>2391</v>
      </c>
      <c r="WGC146" s="76" t="s">
        <v>2391</v>
      </c>
      <c r="WGD146" s="76" t="s">
        <v>2391</v>
      </c>
      <c r="WGE146" s="76" t="s">
        <v>2391</v>
      </c>
      <c r="WGF146" s="76" t="s">
        <v>2391</v>
      </c>
      <c r="WGG146" s="76" t="s">
        <v>2391</v>
      </c>
      <c r="WGH146" s="76" t="s">
        <v>2391</v>
      </c>
      <c r="WGI146" s="76" t="s">
        <v>2391</v>
      </c>
      <c r="WGJ146" s="76" t="s">
        <v>2391</v>
      </c>
      <c r="WGK146" s="76" t="s">
        <v>2391</v>
      </c>
      <c r="WGL146" s="76" t="s">
        <v>2391</v>
      </c>
      <c r="WGM146" s="76" t="s">
        <v>2391</v>
      </c>
      <c r="WGN146" s="76" t="s">
        <v>2391</v>
      </c>
      <c r="WGO146" s="76" t="s">
        <v>2391</v>
      </c>
      <c r="WGP146" s="76" t="s">
        <v>2391</v>
      </c>
      <c r="WGQ146" s="76" t="s">
        <v>2391</v>
      </c>
      <c r="WGR146" s="76" t="s">
        <v>2391</v>
      </c>
      <c r="WGS146" s="76" t="s">
        <v>2391</v>
      </c>
      <c r="WGT146" s="76" t="s">
        <v>2391</v>
      </c>
      <c r="WGU146" s="76" t="s">
        <v>2391</v>
      </c>
      <c r="WGV146" s="76" t="s">
        <v>2391</v>
      </c>
      <c r="WGW146" s="76" t="s">
        <v>2391</v>
      </c>
      <c r="WGX146" s="76" t="s">
        <v>2391</v>
      </c>
      <c r="WGY146" s="76" t="s">
        <v>2391</v>
      </c>
      <c r="WGZ146" s="76" t="s">
        <v>2391</v>
      </c>
      <c r="WHA146" s="76" t="s">
        <v>2391</v>
      </c>
      <c r="WHB146" s="76" t="s">
        <v>2391</v>
      </c>
      <c r="WHC146" s="76" t="s">
        <v>2391</v>
      </c>
      <c r="WHD146" s="76" t="s">
        <v>2391</v>
      </c>
      <c r="WHE146" s="76" t="s">
        <v>2391</v>
      </c>
      <c r="WHF146" s="76" t="s">
        <v>2391</v>
      </c>
      <c r="WHG146" s="76" t="s">
        <v>2391</v>
      </c>
      <c r="WHH146" s="76" t="s">
        <v>2391</v>
      </c>
      <c r="WHI146" s="76" t="s">
        <v>2391</v>
      </c>
      <c r="WHJ146" s="76" t="s">
        <v>2391</v>
      </c>
      <c r="WHK146" s="76" t="s">
        <v>2391</v>
      </c>
      <c r="WHL146" s="76" t="s">
        <v>2391</v>
      </c>
      <c r="WHM146" s="76" t="s">
        <v>2391</v>
      </c>
      <c r="WHN146" s="76" t="s">
        <v>2391</v>
      </c>
      <c r="WHO146" s="76" t="s">
        <v>2391</v>
      </c>
      <c r="WHP146" s="76" t="s">
        <v>2391</v>
      </c>
      <c r="WHQ146" s="76" t="s">
        <v>2391</v>
      </c>
      <c r="WHR146" s="76" t="s">
        <v>2391</v>
      </c>
      <c r="WHS146" s="76" t="s">
        <v>2391</v>
      </c>
      <c r="WHT146" s="76" t="s">
        <v>2391</v>
      </c>
      <c r="WHU146" s="76" t="s">
        <v>2391</v>
      </c>
      <c r="WHV146" s="76" t="s">
        <v>2391</v>
      </c>
      <c r="WHW146" s="76" t="s">
        <v>2391</v>
      </c>
      <c r="WHX146" s="76" t="s">
        <v>2391</v>
      </c>
      <c r="WHY146" s="76" t="s">
        <v>2391</v>
      </c>
      <c r="WHZ146" s="76" t="s">
        <v>2391</v>
      </c>
      <c r="WIA146" s="76" t="s">
        <v>2391</v>
      </c>
      <c r="WIB146" s="76" t="s">
        <v>2391</v>
      </c>
      <c r="WIC146" s="76" t="s">
        <v>2391</v>
      </c>
      <c r="WID146" s="76" t="s">
        <v>2391</v>
      </c>
      <c r="WIE146" s="76" t="s">
        <v>2391</v>
      </c>
      <c r="WIF146" s="76" t="s">
        <v>2391</v>
      </c>
      <c r="WIG146" s="76" t="s">
        <v>2391</v>
      </c>
      <c r="WIH146" s="76" t="s">
        <v>2391</v>
      </c>
      <c r="WII146" s="76" t="s">
        <v>2391</v>
      </c>
      <c r="WIJ146" s="76" t="s">
        <v>2391</v>
      </c>
      <c r="WIK146" s="76" t="s">
        <v>2391</v>
      </c>
      <c r="WIL146" s="76" t="s">
        <v>2391</v>
      </c>
      <c r="WIM146" s="76" t="s">
        <v>2391</v>
      </c>
      <c r="WIN146" s="76" t="s">
        <v>2391</v>
      </c>
      <c r="WIO146" s="76" t="s">
        <v>2391</v>
      </c>
      <c r="WIP146" s="76" t="s">
        <v>2391</v>
      </c>
      <c r="WIQ146" s="76" t="s">
        <v>2391</v>
      </c>
      <c r="WIR146" s="76" t="s">
        <v>2391</v>
      </c>
      <c r="WIS146" s="76" t="s">
        <v>2391</v>
      </c>
      <c r="WIT146" s="76" t="s">
        <v>2391</v>
      </c>
      <c r="WIU146" s="76" t="s">
        <v>2391</v>
      </c>
      <c r="WIV146" s="76" t="s">
        <v>2391</v>
      </c>
      <c r="WIW146" s="76" t="s">
        <v>2391</v>
      </c>
      <c r="WIX146" s="76" t="s">
        <v>2391</v>
      </c>
      <c r="WIY146" s="76" t="s">
        <v>2391</v>
      </c>
      <c r="WIZ146" s="76" t="s">
        <v>2391</v>
      </c>
      <c r="WJA146" s="76" t="s">
        <v>2391</v>
      </c>
      <c r="WJB146" s="76" t="s">
        <v>2391</v>
      </c>
      <c r="WJC146" s="76" t="s">
        <v>2391</v>
      </c>
      <c r="WJD146" s="76" t="s">
        <v>2391</v>
      </c>
      <c r="WJE146" s="76" t="s">
        <v>2391</v>
      </c>
      <c r="WJF146" s="76" t="s">
        <v>2391</v>
      </c>
      <c r="WJG146" s="76" t="s">
        <v>2391</v>
      </c>
      <c r="WJH146" s="76" t="s">
        <v>2391</v>
      </c>
      <c r="WJI146" s="76" t="s">
        <v>2391</v>
      </c>
      <c r="WJJ146" s="76" t="s">
        <v>2391</v>
      </c>
      <c r="WJK146" s="76" t="s">
        <v>2391</v>
      </c>
      <c r="WJL146" s="76" t="s">
        <v>2391</v>
      </c>
      <c r="WJM146" s="76" t="s">
        <v>2391</v>
      </c>
      <c r="WJN146" s="76" t="s">
        <v>2391</v>
      </c>
      <c r="WJO146" s="76" t="s">
        <v>2391</v>
      </c>
      <c r="WJP146" s="76" t="s">
        <v>2391</v>
      </c>
      <c r="WJQ146" s="76" t="s">
        <v>2391</v>
      </c>
      <c r="WJR146" s="76" t="s">
        <v>2391</v>
      </c>
      <c r="WJS146" s="76" t="s">
        <v>2391</v>
      </c>
      <c r="WJT146" s="76" t="s">
        <v>2391</v>
      </c>
      <c r="WJU146" s="76" t="s">
        <v>2391</v>
      </c>
      <c r="WJV146" s="76" t="s">
        <v>2391</v>
      </c>
      <c r="WJW146" s="76" t="s">
        <v>2391</v>
      </c>
      <c r="WJX146" s="76" t="s">
        <v>2391</v>
      </c>
      <c r="WJY146" s="76" t="s">
        <v>2391</v>
      </c>
      <c r="WJZ146" s="76" t="s">
        <v>2391</v>
      </c>
      <c r="WKA146" s="76" t="s">
        <v>2391</v>
      </c>
      <c r="WKB146" s="76" t="s">
        <v>2391</v>
      </c>
      <c r="WKC146" s="76" t="s">
        <v>2391</v>
      </c>
      <c r="WKD146" s="76" t="s">
        <v>2391</v>
      </c>
      <c r="WKE146" s="76" t="s">
        <v>2391</v>
      </c>
      <c r="WKF146" s="76" t="s">
        <v>2391</v>
      </c>
      <c r="WKG146" s="76" t="s">
        <v>2391</v>
      </c>
      <c r="WKH146" s="76" t="s">
        <v>2391</v>
      </c>
      <c r="WKI146" s="76" t="s">
        <v>2391</v>
      </c>
      <c r="WKJ146" s="76" t="s">
        <v>2391</v>
      </c>
      <c r="WKK146" s="76" t="s">
        <v>2391</v>
      </c>
      <c r="WKL146" s="76" t="s">
        <v>2391</v>
      </c>
      <c r="WKM146" s="76" t="s">
        <v>2391</v>
      </c>
      <c r="WKN146" s="76" t="s">
        <v>2391</v>
      </c>
      <c r="WKO146" s="76" t="s">
        <v>2391</v>
      </c>
      <c r="WKP146" s="76" t="s">
        <v>2391</v>
      </c>
      <c r="WKQ146" s="76" t="s">
        <v>2391</v>
      </c>
      <c r="WKR146" s="76" t="s">
        <v>2391</v>
      </c>
      <c r="WKS146" s="76" t="s">
        <v>2391</v>
      </c>
      <c r="WKT146" s="76" t="s">
        <v>2391</v>
      </c>
      <c r="WKU146" s="76" t="s">
        <v>2391</v>
      </c>
      <c r="WKV146" s="76" t="s">
        <v>2391</v>
      </c>
      <c r="WKW146" s="76" t="s">
        <v>2391</v>
      </c>
      <c r="WKX146" s="76" t="s">
        <v>2391</v>
      </c>
      <c r="WKY146" s="76" t="s">
        <v>2391</v>
      </c>
      <c r="WKZ146" s="76" t="s">
        <v>2391</v>
      </c>
      <c r="WLA146" s="76" t="s">
        <v>2391</v>
      </c>
      <c r="WLB146" s="76" t="s">
        <v>2391</v>
      </c>
      <c r="WLC146" s="76" t="s">
        <v>2391</v>
      </c>
      <c r="WLD146" s="76" t="s">
        <v>2391</v>
      </c>
      <c r="WLE146" s="76" t="s">
        <v>2391</v>
      </c>
      <c r="WLF146" s="76" t="s">
        <v>2391</v>
      </c>
      <c r="WLG146" s="76" t="s">
        <v>2391</v>
      </c>
      <c r="WLH146" s="76" t="s">
        <v>2391</v>
      </c>
      <c r="WLI146" s="76" t="s">
        <v>2391</v>
      </c>
      <c r="WLJ146" s="76" t="s">
        <v>2391</v>
      </c>
      <c r="WLK146" s="76" t="s">
        <v>2391</v>
      </c>
      <c r="WLL146" s="76" t="s">
        <v>2391</v>
      </c>
      <c r="WLM146" s="76" t="s">
        <v>2391</v>
      </c>
      <c r="WLN146" s="76" t="s">
        <v>2391</v>
      </c>
      <c r="WLO146" s="76" t="s">
        <v>2391</v>
      </c>
      <c r="WLP146" s="76" t="s">
        <v>2391</v>
      </c>
      <c r="WLQ146" s="76" t="s">
        <v>2391</v>
      </c>
      <c r="WLR146" s="76" t="s">
        <v>2391</v>
      </c>
      <c r="WLS146" s="76" t="s">
        <v>2391</v>
      </c>
      <c r="WLT146" s="76" t="s">
        <v>2391</v>
      </c>
      <c r="WLU146" s="76" t="s">
        <v>2391</v>
      </c>
      <c r="WLV146" s="76" t="s">
        <v>2391</v>
      </c>
      <c r="WLW146" s="76" t="s">
        <v>2391</v>
      </c>
      <c r="WLX146" s="76" t="s">
        <v>2391</v>
      </c>
      <c r="WLY146" s="76" t="s">
        <v>2391</v>
      </c>
      <c r="WLZ146" s="76" t="s">
        <v>2391</v>
      </c>
      <c r="WMA146" s="76" t="s">
        <v>2391</v>
      </c>
      <c r="WMB146" s="76" t="s">
        <v>2391</v>
      </c>
      <c r="WMC146" s="76" t="s">
        <v>2391</v>
      </c>
      <c r="WMD146" s="76" t="s">
        <v>2391</v>
      </c>
      <c r="WME146" s="76" t="s">
        <v>2391</v>
      </c>
      <c r="WMF146" s="76" t="s">
        <v>2391</v>
      </c>
      <c r="WMG146" s="76" t="s">
        <v>2391</v>
      </c>
      <c r="WMH146" s="76" t="s">
        <v>2391</v>
      </c>
      <c r="WMI146" s="76" t="s">
        <v>2391</v>
      </c>
      <c r="WMJ146" s="76" t="s">
        <v>2391</v>
      </c>
      <c r="WMK146" s="76" t="s">
        <v>2391</v>
      </c>
      <c r="WML146" s="76" t="s">
        <v>2391</v>
      </c>
      <c r="WMM146" s="76" t="s">
        <v>2391</v>
      </c>
      <c r="WMN146" s="76" t="s">
        <v>2391</v>
      </c>
      <c r="WMO146" s="76" t="s">
        <v>2391</v>
      </c>
      <c r="WMP146" s="76" t="s">
        <v>2391</v>
      </c>
      <c r="WMQ146" s="76" t="s">
        <v>2391</v>
      </c>
      <c r="WMR146" s="76" t="s">
        <v>2391</v>
      </c>
      <c r="WMS146" s="76" t="s">
        <v>2391</v>
      </c>
      <c r="WMT146" s="76" t="s">
        <v>2391</v>
      </c>
      <c r="WMU146" s="76" t="s">
        <v>2391</v>
      </c>
      <c r="WMV146" s="76" t="s">
        <v>2391</v>
      </c>
      <c r="WMW146" s="76" t="s">
        <v>2391</v>
      </c>
      <c r="WMX146" s="76" t="s">
        <v>2391</v>
      </c>
      <c r="WMY146" s="76" t="s">
        <v>2391</v>
      </c>
      <c r="WMZ146" s="76" t="s">
        <v>2391</v>
      </c>
      <c r="WNA146" s="76" t="s">
        <v>2391</v>
      </c>
      <c r="WNB146" s="76" t="s">
        <v>2391</v>
      </c>
      <c r="WNC146" s="76" t="s">
        <v>2391</v>
      </c>
      <c r="WND146" s="76" t="s">
        <v>2391</v>
      </c>
      <c r="WNE146" s="76" t="s">
        <v>2391</v>
      </c>
      <c r="WNF146" s="76" t="s">
        <v>2391</v>
      </c>
      <c r="WNG146" s="76" t="s">
        <v>2391</v>
      </c>
      <c r="WNH146" s="76" t="s">
        <v>2391</v>
      </c>
      <c r="WNI146" s="76" t="s">
        <v>2391</v>
      </c>
      <c r="WNJ146" s="76" t="s">
        <v>2391</v>
      </c>
      <c r="WNK146" s="76" t="s">
        <v>2391</v>
      </c>
      <c r="WNL146" s="76" t="s">
        <v>2391</v>
      </c>
      <c r="WNM146" s="76" t="s">
        <v>2391</v>
      </c>
      <c r="WNN146" s="76" t="s">
        <v>2391</v>
      </c>
      <c r="WNO146" s="76" t="s">
        <v>2391</v>
      </c>
      <c r="WNP146" s="76" t="s">
        <v>2391</v>
      </c>
      <c r="WNQ146" s="76" t="s">
        <v>2391</v>
      </c>
      <c r="WNR146" s="76" t="s">
        <v>2391</v>
      </c>
      <c r="WNS146" s="76" t="s">
        <v>2391</v>
      </c>
      <c r="WNT146" s="76" t="s">
        <v>2391</v>
      </c>
      <c r="WNU146" s="76" t="s">
        <v>2391</v>
      </c>
      <c r="WNV146" s="76" t="s">
        <v>2391</v>
      </c>
      <c r="WNW146" s="76" t="s">
        <v>2391</v>
      </c>
      <c r="WNX146" s="76" t="s">
        <v>2391</v>
      </c>
      <c r="WNY146" s="76" t="s">
        <v>2391</v>
      </c>
      <c r="WNZ146" s="76" t="s">
        <v>2391</v>
      </c>
      <c r="WOA146" s="76" t="s">
        <v>2391</v>
      </c>
      <c r="WOB146" s="76" t="s">
        <v>2391</v>
      </c>
      <c r="WOC146" s="76" t="s">
        <v>2391</v>
      </c>
      <c r="WOD146" s="76" t="s">
        <v>2391</v>
      </c>
      <c r="WOE146" s="76" t="s">
        <v>2391</v>
      </c>
      <c r="WOF146" s="76" t="s">
        <v>2391</v>
      </c>
      <c r="WOG146" s="76" t="s">
        <v>2391</v>
      </c>
      <c r="WOH146" s="76" t="s">
        <v>2391</v>
      </c>
      <c r="WOI146" s="76" t="s">
        <v>2391</v>
      </c>
      <c r="WOJ146" s="76" t="s">
        <v>2391</v>
      </c>
      <c r="WOK146" s="76" t="s">
        <v>2391</v>
      </c>
      <c r="WOL146" s="76" t="s">
        <v>2391</v>
      </c>
      <c r="WOM146" s="76" t="s">
        <v>2391</v>
      </c>
      <c r="WON146" s="76" t="s">
        <v>2391</v>
      </c>
      <c r="WOO146" s="76" t="s">
        <v>2391</v>
      </c>
      <c r="WOP146" s="76" t="s">
        <v>2391</v>
      </c>
      <c r="WOQ146" s="76" t="s">
        <v>2391</v>
      </c>
      <c r="WOR146" s="76" t="s">
        <v>2391</v>
      </c>
      <c r="WOS146" s="76" t="s">
        <v>2391</v>
      </c>
      <c r="WOT146" s="76" t="s">
        <v>2391</v>
      </c>
      <c r="WOU146" s="76" t="s">
        <v>2391</v>
      </c>
      <c r="WOV146" s="76" t="s">
        <v>2391</v>
      </c>
      <c r="WOW146" s="76" t="s">
        <v>2391</v>
      </c>
      <c r="WOX146" s="76" t="s">
        <v>2391</v>
      </c>
      <c r="WOY146" s="76" t="s">
        <v>2391</v>
      </c>
      <c r="WOZ146" s="76" t="s">
        <v>2391</v>
      </c>
      <c r="WPA146" s="76" t="s">
        <v>2391</v>
      </c>
      <c r="WPB146" s="76" t="s">
        <v>2391</v>
      </c>
      <c r="WPC146" s="76" t="s">
        <v>2391</v>
      </c>
      <c r="WPD146" s="76" t="s">
        <v>2391</v>
      </c>
      <c r="WPE146" s="76" t="s">
        <v>2391</v>
      </c>
      <c r="WPF146" s="76" t="s">
        <v>2391</v>
      </c>
      <c r="WPG146" s="76" t="s">
        <v>2391</v>
      </c>
      <c r="WPH146" s="76" t="s">
        <v>2391</v>
      </c>
      <c r="WPI146" s="76" t="s">
        <v>2391</v>
      </c>
      <c r="WPJ146" s="76" t="s">
        <v>2391</v>
      </c>
      <c r="WPK146" s="76" t="s">
        <v>2391</v>
      </c>
      <c r="WPL146" s="76" t="s">
        <v>2391</v>
      </c>
      <c r="WPM146" s="76" t="s">
        <v>2391</v>
      </c>
      <c r="WPN146" s="76" t="s">
        <v>2391</v>
      </c>
      <c r="WPO146" s="76" t="s">
        <v>2391</v>
      </c>
      <c r="WPP146" s="76" t="s">
        <v>2391</v>
      </c>
      <c r="WPQ146" s="76" t="s">
        <v>2391</v>
      </c>
      <c r="WPR146" s="76" t="s">
        <v>2391</v>
      </c>
      <c r="WPS146" s="76" t="s">
        <v>2391</v>
      </c>
      <c r="WPT146" s="76" t="s">
        <v>2391</v>
      </c>
      <c r="WPU146" s="76" t="s">
        <v>2391</v>
      </c>
      <c r="WPV146" s="76" t="s">
        <v>2391</v>
      </c>
      <c r="WPW146" s="76" t="s">
        <v>2391</v>
      </c>
      <c r="WPX146" s="76" t="s">
        <v>2391</v>
      </c>
      <c r="WPY146" s="76" t="s">
        <v>2391</v>
      </c>
      <c r="WPZ146" s="76" t="s">
        <v>2391</v>
      </c>
      <c r="WQA146" s="76" t="s">
        <v>2391</v>
      </c>
      <c r="WQB146" s="76" t="s">
        <v>2391</v>
      </c>
      <c r="WQC146" s="76" t="s">
        <v>2391</v>
      </c>
      <c r="WQD146" s="76" t="s">
        <v>2391</v>
      </c>
      <c r="WQE146" s="76" t="s">
        <v>2391</v>
      </c>
      <c r="WQF146" s="76" t="s">
        <v>2391</v>
      </c>
      <c r="WQG146" s="76" t="s">
        <v>2391</v>
      </c>
      <c r="WQH146" s="76" t="s">
        <v>2391</v>
      </c>
      <c r="WQI146" s="76" t="s">
        <v>2391</v>
      </c>
      <c r="WQJ146" s="76" t="s">
        <v>2391</v>
      </c>
      <c r="WQK146" s="76" t="s">
        <v>2391</v>
      </c>
      <c r="WQL146" s="76" t="s">
        <v>2391</v>
      </c>
      <c r="WQM146" s="76" t="s">
        <v>2391</v>
      </c>
      <c r="WQN146" s="76" t="s">
        <v>2391</v>
      </c>
      <c r="WQO146" s="76" t="s">
        <v>2391</v>
      </c>
      <c r="WQP146" s="76" t="s">
        <v>2391</v>
      </c>
      <c r="WQQ146" s="76" t="s">
        <v>2391</v>
      </c>
      <c r="WQR146" s="76" t="s">
        <v>2391</v>
      </c>
      <c r="WQS146" s="76" t="s">
        <v>2391</v>
      </c>
      <c r="WQT146" s="76" t="s">
        <v>2391</v>
      </c>
      <c r="WQU146" s="76" t="s">
        <v>2391</v>
      </c>
      <c r="WQV146" s="76" t="s">
        <v>2391</v>
      </c>
      <c r="WQW146" s="76" t="s">
        <v>2391</v>
      </c>
      <c r="WQX146" s="76" t="s">
        <v>2391</v>
      </c>
      <c r="WQY146" s="76" t="s">
        <v>2391</v>
      </c>
      <c r="WQZ146" s="76" t="s">
        <v>2391</v>
      </c>
      <c r="WRA146" s="76" t="s">
        <v>2391</v>
      </c>
      <c r="WRB146" s="76" t="s">
        <v>2391</v>
      </c>
      <c r="WRC146" s="76" t="s">
        <v>2391</v>
      </c>
      <c r="WRD146" s="76" t="s">
        <v>2391</v>
      </c>
      <c r="WRE146" s="76" t="s">
        <v>2391</v>
      </c>
      <c r="WRF146" s="76" t="s">
        <v>2391</v>
      </c>
      <c r="WRG146" s="76" t="s">
        <v>2391</v>
      </c>
      <c r="WRH146" s="76" t="s">
        <v>2391</v>
      </c>
      <c r="WRI146" s="76" t="s">
        <v>2391</v>
      </c>
      <c r="WRJ146" s="76" t="s">
        <v>2391</v>
      </c>
      <c r="WRK146" s="76" t="s">
        <v>2391</v>
      </c>
      <c r="WRL146" s="76" t="s">
        <v>2391</v>
      </c>
      <c r="WRM146" s="76" t="s">
        <v>2391</v>
      </c>
      <c r="WRN146" s="76" t="s">
        <v>2391</v>
      </c>
      <c r="WRO146" s="76" t="s">
        <v>2391</v>
      </c>
      <c r="WRP146" s="76" t="s">
        <v>2391</v>
      </c>
      <c r="WRQ146" s="76" t="s">
        <v>2391</v>
      </c>
      <c r="WRR146" s="76" t="s">
        <v>2391</v>
      </c>
      <c r="WRS146" s="76" t="s">
        <v>2391</v>
      </c>
      <c r="WRT146" s="76" t="s">
        <v>2391</v>
      </c>
      <c r="WRU146" s="76" t="s">
        <v>2391</v>
      </c>
      <c r="WRV146" s="76" t="s">
        <v>2391</v>
      </c>
      <c r="WRW146" s="76" t="s">
        <v>2391</v>
      </c>
      <c r="WRX146" s="76" t="s">
        <v>2391</v>
      </c>
      <c r="WRY146" s="76" t="s">
        <v>2391</v>
      </c>
      <c r="WRZ146" s="76" t="s">
        <v>2391</v>
      </c>
      <c r="WSA146" s="76" t="s">
        <v>2391</v>
      </c>
      <c r="WSB146" s="76" t="s">
        <v>2391</v>
      </c>
      <c r="WSC146" s="76" t="s">
        <v>2391</v>
      </c>
      <c r="WSD146" s="76" t="s">
        <v>2391</v>
      </c>
      <c r="WSE146" s="76" t="s">
        <v>2391</v>
      </c>
      <c r="WSF146" s="76" t="s">
        <v>2391</v>
      </c>
      <c r="WSG146" s="76" t="s">
        <v>2391</v>
      </c>
      <c r="WSH146" s="76" t="s">
        <v>2391</v>
      </c>
      <c r="WSI146" s="76" t="s">
        <v>2391</v>
      </c>
      <c r="WSJ146" s="76" t="s">
        <v>2391</v>
      </c>
      <c r="WSK146" s="76" t="s">
        <v>2391</v>
      </c>
      <c r="WSL146" s="76" t="s">
        <v>2391</v>
      </c>
      <c r="WSM146" s="76" t="s">
        <v>2391</v>
      </c>
      <c r="WSN146" s="76" t="s">
        <v>2391</v>
      </c>
      <c r="WSO146" s="76" t="s">
        <v>2391</v>
      </c>
      <c r="WSP146" s="76" t="s">
        <v>2391</v>
      </c>
      <c r="WSQ146" s="76" t="s">
        <v>2391</v>
      </c>
      <c r="WSR146" s="76" t="s">
        <v>2391</v>
      </c>
      <c r="WSS146" s="76" t="s">
        <v>2391</v>
      </c>
      <c r="WST146" s="76" t="s">
        <v>2391</v>
      </c>
      <c r="WSU146" s="76" t="s">
        <v>2391</v>
      </c>
      <c r="WSV146" s="76" t="s">
        <v>2391</v>
      </c>
      <c r="WSW146" s="76" t="s">
        <v>2391</v>
      </c>
      <c r="WSX146" s="76" t="s">
        <v>2391</v>
      </c>
      <c r="WSY146" s="76" t="s">
        <v>2391</v>
      </c>
      <c r="WSZ146" s="76" t="s">
        <v>2391</v>
      </c>
      <c r="WTA146" s="76" t="s">
        <v>2391</v>
      </c>
      <c r="WTB146" s="76" t="s">
        <v>2391</v>
      </c>
      <c r="WTC146" s="76" t="s">
        <v>2391</v>
      </c>
      <c r="WTD146" s="76" t="s">
        <v>2391</v>
      </c>
      <c r="WTE146" s="76" t="s">
        <v>2391</v>
      </c>
      <c r="WTF146" s="76" t="s">
        <v>2391</v>
      </c>
      <c r="WTG146" s="76" t="s">
        <v>2391</v>
      </c>
      <c r="WTH146" s="76" t="s">
        <v>2391</v>
      </c>
      <c r="WTI146" s="76" t="s">
        <v>2391</v>
      </c>
      <c r="WTJ146" s="76" t="s">
        <v>2391</v>
      </c>
      <c r="WTK146" s="76" t="s">
        <v>2391</v>
      </c>
      <c r="WTL146" s="76" t="s">
        <v>2391</v>
      </c>
      <c r="WTM146" s="76" t="s">
        <v>2391</v>
      </c>
      <c r="WTN146" s="76" t="s">
        <v>2391</v>
      </c>
      <c r="WTO146" s="76" t="s">
        <v>2391</v>
      </c>
      <c r="WTP146" s="76" t="s">
        <v>2391</v>
      </c>
      <c r="WTQ146" s="76" t="s">
        <v>2391</v>
      </c>
      <c r="WTR146" s="76" t="s">
        <v>2391</v>
      </c>
      <c r="WTS146" s="76" t="s">
        <v>2391</v>
      </c>
      <c r="WTT146" s="76" t="s">
        <v>2391</v>
      </c>
      <c r="WTU146" s="76" t="s">
        <v>2391</v>
      </c>
      <c r="WTV146" s="76" t="s">
        <v>2391</v>
      </c>
      <c r="WTW146" s="76" t="s">
        <v>2391</v>
      </c>
      <c r="WTX146" s="76" t="s">
        <v>2391</v>
      </c>
      <c r="WTY146" s="76" t="s">
        <v>2391</v>
      </c>
      <c r="WTZ146" s="76" t="s">
        <v>2391</v>
      </c>
      <c r="WUA146" s="76" t="s">
        <v>2391</v>
      </c>
      <c r="WUB146" s="76" t="s">
        <v>2391</v>
      </c>
      <c r="WUC146" s="76" t="s">
        <v>2391</v>
      </c>
      <c r="WUD146" s="76" t="s">
        <v>2391</v>
      </c>
      <c r="WUE146" s="76" t="s">
        <v>2391</v>
      </c>
      <c r="WUF146" s="76" t="s">
        <v>2391</v>
      </c>
      <c r="WUG146" s="76" t="s">
        <v>2391</v>
      </c>
      <c r="WUH146" s="76" t="s">
        <v>2391</v>
      </c>
      <c r="WUI146" s="76" t="s">
        <v>2391</v>
      </c>
      <c r="WUJ146" s="76" t="s">
        <v>2391</v>
      </c>
      <c r="WUK146" s="76" t="s">
        <v>2391</v>
      </c>
      <c r="WUL146" s="76" t="s">
        <v>2391</v>
      </c>
      <c r="WUM146" s="76" t="s">
        <v>2391</v>
      </c>
      <c r="WUN146" s="76" t="s">
        <v>2391</v>
      </c>
      <c r="WUO146" s="76" t="s">
        <v>2391</v>
      </c>
      <c r="WUP146" s="76" t="s">
        <v>2391</v>
      </c>
      <c r="WUQ146" s="76" t="s">
        <v>2391</v>
      </c>
      <c r="WUR146" s="76" t="s">
        <v>2391</v>
      </c>
      <c r="WUS146" s="76" t="s">
        <v>2391</v>
      </c>
      <c r="WUT146" s="76" t="s">
        <v>2391</v>
      </c>
      <c r="WUU146" s="76" t="s">
        <v>2391</v>
      </c>
      <c r="WUV146" s="76" t="s">
        <v>2391</v>
      </c>
      <c r="WUW146" s="76" t="s">
        <v>2391</v>
      </c>
      <c r="WUX146" s="76" t="s">
        <v>2391</v>
      </c>
      <c r="WUY146" s="76" t="s">
        <v>2391</v>
      </c>
      <c r="WUZ146" s="76" t="s">
        <v>2391</v>
      </c>
      <c r="WVA146" s="76" t="s">
        <v>2391</v>
      </c>
      <c r="WVB146" s="76" t="s">
        <v>2391</v>
      </c>
      <c r="WVC146" s="76" t="s">
        <v>2391</v>
      </c>
      <c r="WVD146" s="76" t="s">
        <v>2391</v>
      </c>
      <c r="WVE146" s="76" t="s">
        <v>2391</v>
      </c>
      <c r="WVF146" s="76" t="s">
        <v>2391</v>
      </c>
      <c r="WVG146" s="76" t="s">
        <v>2391</v>
      </c>
      <c r="WVH146" s="76" t="s">
        <v>2391</v>
      </c>
      <c r="WVI146" s="76" t="s">
        <v>2391</v>
      </c>
      <c r="WVJ146" s="76" t="s">
        <v>2391</v>
      </c>
      <c r="WVK146" s="76" t="s">
        <v>2391</v>
      </c>
      <c r="WVL146" s="76" t="s">
        <v>2391</v>
      </c>
      <c r="WVM146" s="76" t="s">
        <v>2391</v>
      </c>
      <c r="WVN146" s="76" t="s">
        <v>2391</v>
      </c>
      <c r="WVO146" s="76" t="s">
        <v>2391</v>
      </c>
      <c r="WVP146" s="76" t="s">
        <v>2391</v>
      </c>
      <c r="WVQ146" s="76" t="s">
        <v>2391</v>
      </c>
      <c r="WVR146" s="76" t="s">
        <v>2391</v>
      </c>
      <c r="WVS146" s="76" t="s">
        <v>2391</v>
      </c>
      <c r="WVT146" s="76" t="s">
        <v>2391</v>
      </c>
      <c r="WVU146" s="76" t="s">
        <v>2391</v>
      </c>
      <c r="WVV146" s="76" t="s">
        <v>2391</v>
      </c>
      <c r="WVW146" s="76" t="s">
        <v>2391</v>
      </c>
      <c r="WVX146" s="76" t="s">
        <v>2391</v>
      </c>
      <c r="WVY146" s="76" t="s">
        <v>2391</v>
      </c>
      <c r="WVZ146" s="76" t="s">
        <v>2391</v>
      </c>
      <c r="WWA146" s="76" t="s">
        <v>2391</v>
      </c>
      <c r="WWB146" s="76" t="s">
        <v>2391</v>
      </c>
      <c r="WWC146" s="76" t="s">
        <v>2391</v>
      </c>
      <c r="WWD146" s="76" t="s">
        <v>2391</v>
      </c>
      <c r="WWE146" s="76" t="s">
        <v>2391</v>
      </c>
      <c r="WWF146" s="76" t="s">
        <v>2391</v>
      </c>
      <c r="WWG146" s="76" t="s">
        <v>2391</v>
      </c>
      <c r="WWH146" s="76" t="s">
        <v>2391</v>
      </c>
      <c r="WWI146" s="76" t="s">
        <v>2391</v>
      </c>
      <c r="WWJ146" s="76" t="s">
        <v>2391</v>
      </c>
      <c r="WWK146" s="76" t="s">
        <v>2391</v>
      </c>
      <c r="WWL146" s="76" t="s">
        <v>2391</v>
      </c>
      <c r="WWM146" s="76" t="s">
        <v>2391</v>
      </c>
      <c r="WWN146" s="76" t="s">
        <v>2391</v>
      </c>
      <c r="WWO146" s="76" t="s">
        <v>2391</v>
      </c>
      <c r="WWP146" s="76" t="s">
        <v>2391</v>
      </c>
      <c r="WWQ146" s="76" t="s">
        <v>2391</v>
      </c>
      <c r="WWR146" s="76" t="s">
        <v>2391</v>
      </c>
      <c r="WWS146" s="76" t="s">
        <v>2391</v>
      </c>
      <c r="WWT146" s="76" t="s">
        <v>2391</v>
      </c>
      <c r="WWU146" s="76" t="s">
        <v>2391</v>
      </c>
      <c r="WWV146" s="76" t="s">
        <v>2391</v>
      </c>
      <c r="WWW146" s="76" t="s">
        <v>2391</v>
      </c>
      <c r="WWX146" s="76" t="s">
        <v>2391</v>
      </c>
      <c r="WWY146" s="76" t="s">
        <v>2391</v>
      </c>
      <c r="WWZ146" s="76" t="s">
        <v>2391</v>
      </c>
      <c r="WXA146" s="76" t="s">
        <v>2391</v>
      </c>
      <c r="WXB146" s="76" t="s">
        <v>2391</v>
      </c>
      <c r="WXC146" s="76" t="s">
        <v>2391</v>
      </c>
      <c r="WXD146" s="76" t="s">
        <v>2391</v>
      </c>
      <c r="WXE146" s="76" t="s">
        <v>2391</v>
      </c>
      <c r="WXF146" s="76" t="s">
        <v>2391</v>
      </c>
      <c r="WXG146" s="76" t="s">
        <v>2391</v>
      </c>
      <c r="WXH146" s="76" t="s">
        <v>2391</v>
      </c>
      <c r="WXI146" s="76" t="s">
        <v>2391</v>
      </c>
      <c r="WXJ146" s="76" t="s">
        <v>2391</v>
      </c>
      <c r="WXK146" s="76" t="s">
        <v>2391</v>
      </c>
      <c r="WXL146" s="76" t="s">
        <v>2391</v>
      </c>
      <c r="WXM146" s="76" t="s">
        <v>2391</v>
      </c>
      <c r="WXN146" s="76" t="s">
        <v>2391</v>
      </c>
      <c r="WXO146" s="76" t="s">
        <v>2391</v>
      </c>
      <c r="WXP146" s="76" t="s">
        <v>2391</v>
      </c>
      <c r="WXQ146" s="76" t="s">
        <v>2391</v>
      </c>
      <c r="WXR146" s="76" t="s">
        <v>2391</v>
      </c>
      <c r="WXS146" s="76" t="s">
        <v>2391</v>
      </c>
      <c r="WXT146" s="76" t="s">
        <v>2391</v>
      </c>
      <c r="WXU146" s="76" t="s">
        <v>2391</v>
      </c>
      <c r="WXV146" s="76" t="s">
        <v>2391</v>
      </c>
      <c r="WXW146" s="76" t="s">
        <v>2391</v>
      </c>
      <c r="WXX146" s="76" t="s">
        <v>2391</v>
      </c>
      <c r="WXY146" s="76" t="s">
        <v>2391</v>
      </c>
      <c r="WXZ146" s="76" t="s">
        <v>2391</v>
      </c>
      <c r="WYA146" s="76" t="s">
        <v>2391</v>
      </c>
      <c r="WYB146" s="76" t="s">
        <v>2391</v>
      </c>
      <c r="WYC146" s="76" t="s">
        <v>2391</v>
      </c>
      <c r="WYD146" s="76" t="s">
        <v>2391</v>
      </c>
      <c r="WYE146" s="76" t="s">
        <v>2391</v>
      </c>
      <c r="WYF146" s="76" t="s">
        <v>2391</v>
      </c>
      <c r="WYG146" s="76" t="s">
        <v>2391</v>
      </c>
      <c r="WYH146" s="76" t="s">
        <v>2391</v>
      </c>
      <c r="WYI146" s="76" t="s">
        <v>2391</v>
      </c>
      <c r="WYJ146" s="76" t="s">
        <v>2391</v>
      </c>
      <c r="WYK146" s="76" t="s">
        <v>2391</v>
      </c>
      <c r="WYL146" s="76" t="s">
        <v>2391</v>
      </c>
      <c r="WYM146" s="76" t="s">
        <v>2391</v>
      </c>
      <c r="WYN146" s="76" t="s">
        <v>2391</v>
      </c>
      <c r="WYO146" s="76" t="s">
        <v>2391</v>
      </c>
      <c r="WYP146" s="76" t="s">
        <v>2391</v>
      </c>
      <c r="WYQ146" s="76" t="s">
        <v>2391</v>
      </c>
      <c r="WYR146" s="76" t="s">
        <v>2391</v>
      </c>
      <c r="WYS146" s="76" t="s">
        <v>2391</v>
      </c>
      <c r="WYT146" s="76" t="s">
        <v>2391</v>
      </c>
      <c r="WYU146" s="76" t="s">
        <v>2391</v>
      </c>
      <c r="WYV146" s="76" t="s">
        <v>2391</v>
      </c>
      <c r="WYW146" s="76" t="s">
        <v>2391</v>
      </c>
      <c r="WYX146" s="76" t="s">
        <v>2391</v>
      </c>
      <c r="WYY146" s="76" t="s">
        <v>2391</v>
      </c>
      <c r="WYZ146" s="76" t="s">
        <v>2391</v>
      </c>
      <c r="WZA146" s="76" t="s">
        <v>2391</v>
      </c>
      <c r="WZB146" s="76" t="s">
        <v>2391</v>
      </c>
      <c r="WZC146" s="76" t="s">
        <v>2391</v>
      </c>
      <c r="WZD146" s="76" t="s">
        <v>2391</v>
      </c>
      <c r="WZE146" s="76" t="s">
        <v>2391</v>
      </c>
      <c r="WZF146" s="76" t="s">
        <v>2391</v>
      </c>
      <c r="WZG146" s="76" t="s">
        <v>2391</v>
      </c>
      <c r="WZH146" s="76" t="s">
        <v>2391</v>
      </c>
      <c r="WZI146" s="76" t="s">
        <v>2391</v>
      </c>
      <c r="WZJ146" s="76" t="s">
        <v>2391</v>
      </c>
      <c r="WZK146" s="76" t="s">
        <v>2391</v>
      </c>
      <c r="WZL146" s="76" t="s">
        <v>2391</v>
      </c>
      <c r="WZM146" s="76" t="s">
        <v>2391</v>
      </c>
      <c r="WZN146" s="76" t="s">
        <v>2391</v>
      </c>
      <c r="WZO146" s="76" t="s">
        <v>2391</v>
      </c>
      <c r="WZP146" s="76" t="s">
        <v>2391</v>
      </c>
      <c r="WZQ146" s="76" t="s">
        <v>2391</v>
      </c>
      <c r="WZR146" s="76" t="s">
        <v>2391</v>
      </c>
      <c r="WZS146" s="76" t="s">
        <v>2391</v>
      </c>
      <c r="WZT146" s="76" t="s">
        <v>2391</v>
      </c>
      <c r="WZU146" s="76" t="s">
        <v>2391</v>
      </c>
      <c r="WZV146" s="76" t="s">
        <v>2391</v>
      </c>
      <c r="WZW146" s="76" t="s">
        <v>2391</v>
      </c>
      <c r="WZX146" s="76" t="s">
        <v>2391</v>
      </c>
      <c r="WZY146" s="76" t="s">
        <v>2391</v>
      </c>
      <c r="WZZ146" s="76" t="s">
        <v>2391</v>
      </c>
      <c r="XAA146" s="76" t="s">
        <v>2391</v>
      </c>
      <c r="XAB146" s="76" t="s">
        <v>2391</v>
      </c>
      <c r="XAC146" s="76" t="s">
        <v>2391</v>
      </c>
      <c r="XAD146" s="76" t="s">
        <v>2391</v>
      </c>
      <c r="XAE146" s="76" t="s">
        <v>2391</v>
      </c>
      <c r="XAF146" s="76" t="s">
        <v>2391</v>
      </c>
      <c r="XAG146" s="76" t="s">
        <v>2391</v>
      </c>
      <c r="XAH146" s="76" t="s">
        <v>2391</v>
      </c>
      <c r="XAI146" s="76" t="s">
        <v>2391</v>
      </c>
      <c r="XAJ146" s="76" t="s">
        <v>2391</v>
      </c>
      <c r="XAK146" s="76" t="s">
        <v>2391</v>
      </c>
      <c r="XAL146" s="76" t="s">
        <v>2391</v>
      </c>
      <c r="XAM146" s="76" t="s">
        <v>2391</v>
      </c>
      <c r="XAN146" s="76" t="s">
        <v>2391</v>
      </c>
      <c r="XAO146" s="76" t="s">
        <v>2391</v>
      </c>
      <c r="XAP146" s="76" t="s">
        <v>2391</v>
      </c>
      <c r="XAQ146" s="76" t="s">
        <v>2391</v>
      </c>
      <c r="XAR146" s="76" t="s">
        <v>2391</v>
      </c>
      <c r="XAS146" s="76" t="s">
        <v>2391</v>
      </c>
      <c r="XAT146" s="76" t="s">
        <v>2391</v>
      </c>
      <c r="XAU146" s="76" t="s">
        <v>2391</v>
      </c>
      <c r="XAV146" s="76" t="s">
        <v>2391</v>
      </c>
      <c r="XAW146" s="76" t="s">
        <v>2391</v>
      </c>
      <c r="XAX146" s="76" t="s">
        <v>2391</v>
      </c>
      <c r="XAY146" s="76" t="s">
        <v>2391</v>
      </c>
      <c r="XAZ146" s="76" t="s">
        <v>2391</v>
      </c>
      <c r="XBA146" s="76" t="s">
        <v>2391</v>
      </c>
      <c r="XBB146" s="76" t="s">
        <v>2391</v>
      </c>
      <c r="XBC146" s="76" t="s">
        <v>2391</v>
      </c>
      <c r="XBD146" s="76" t="s">
        <v>2391</v>
      </c>
      <c r="XBE146" s="76" t="s">
        <v>2391</v>
      </c>
      <c r="XBF146" s="76" t="s">
        <v>2391</v>
      </c>
      <c r="XBG146" s="76" t="s">
        <v>2391</v>
      </c>
      <c r="XBH146" s="76" t="s">
        <v>2391</v>
      </c>
      <c r="XBI146" s="76" t="s">
        <v>2391</v>
      </c>
      <c r="XBJ146" s="76" t="s">
        <v>2391</v>
      </c>
      <c r="XBK146" s="76" t="s">
        <v>2391</v>
      </c>
      <c r="XBL146" s="76" t="s">
        <v>2391</v>
      </c>
      <c r="XBM146" s="76" t="s">
        <v>2391</v>
      </c>
      <c r="XBN146" s="76" t="s">
        <v>2391</v>
      </c>
      <c r="XBO146" s="76" t="s">
        <v>2391</v>
      </c>
      <c r="XBP146" s="76" t="s">
        <v>2391</v>
      </c>
      <c r="XBQ146" s="76" t="s">
        <v>2391</v>
      </c>
      <c r="XBR146" s="76" t="s">
        <v>2391</v>
      </c>
      <c r="XBS146" s="76" t="s">
        <v>2391</v>
      </c>
      <c r="XBT146" s="76" t="s">
        <v>2391</v>
      </c>
      <c r="XBU146" s="76" t="s">
        <v>2391</v>
      </c>
      <c r="XBV146" s="76" t="s">
        <v>2391</v>
      </c>
      <c r="XBW146" s="76" t="s">
        <v>2391</v>
      </c>
      <c r="XBX146" s="76" t="s">
        <v>2391</v>
      </c>
      <c r="XBY146" s="76" t="s">
        <v>2391</v>
      </c>
      <c r="XBZ146" s="76" t="s">
        <v>2391</v>
      </c>
      <c r="XCA146" s="76" t="s">
        <v>2391</v>
      </c>
      <c r="XCB146" s="76" t="s">
        <v>2391</v>
      </c>
      <c r="XCC146" s="76" t="s">
        <v>2391</v>
      </c>
      <c r="XCD146" s="76" t="s">
        <v>2391</v>
      </c>
      <c r="XCE146" s="76" t="s">
        <v>2391</v>
      </c>
      <c r="XCF146" s="76" t="s">
        <v>2391</v>
      </c>
      <c r="XCG146" s="76" t="s">
        <v>2391</v>
      </c>
      <c r="XCH146" s="76" t="s">
        <v>2391</v>
      </c>
      <c r="XCI146" s="76" t="s">
        <v>2391</v>
      </c>
      <c r="XCJ146" s="76" t="s">
        <v>2391</v>
      </c>
      <c r="XCK146" s="76" t="s">
        <v>2391</v>
      </c>
      <c r="XCL146" s="76" t="s">
        <v>2391</v>
      </c>
      <c r="XCM146" s="76" t="s">
        <v>2391</v>
      </c>
      <c r="XCN146" s="76" t="s">
        <v>2391</v>
      </c>
      <c r="XCO146" s="76" t="s">
        <v>2391</v>
      </c>
      <c r="XCP146" s="76" t="s">
        <v>2391</v>
      </c>
      <c r="XCQ146" s="76" t="s">
        <v>2391</v>
      </c>
      <c r="XCR146" s="76" t="s">
        <v>2391</v>
      </c>
      <c r="XCS146" s="76" t="s">
        <v>2391</v>
      </c>
      <c r="XCT146" s="76" t="s">
        <v>2391</v>
      </c>
      <c r="XCU146" s="76" t="s">
        <v>2391</v>
      </c>
      <c r="XCV146" s="76" t="s">
        <v>2391</v>
      </c>
      <c r="XCW146" s="76" t="s">
        <v>2391</v>
      </c>
      <c r="XCX146" s="76" t="s">
        <v>2391</v>
      </c>
      <c r="XCY146" s="76" t="s">
        <v>2391</v>
      </c>
      <c r="XCZ146" s="76" t="s">
        <v>2391</v>
      </c>
      <c r="XDA146" s="76" t="s">
        <v>2391</v>
      </c>
      <c r="XDB146" s="76" t="s">
        <v>2391</v>
      </c>
      <c r="XDC146" s="76" t="s">
        <v>2391</v>
      </c>
      <c r="XDD146" s="76" t="s">
        <v>2391</v>
      </c>
      <c r="XDE146" s="76" t="s">
        <v>2391</v>
      </c>
      <c r="XDF146" s="76" t="s">
        <v>2391</v>
      </c>
      <c r="XDG146" s="76" t="s">
        <v>2391</v>
      </c>
      <c r="XDH146" s="76" t="s">
        <v>2391</v>
      </c>
      <c r="XDI146" s="76" t="s">
        <v>2391</v>
      </c>
      <c r="XDJ146" s="76" t="s">
        <v>2391</v>
      </c>
      <c r="XDK146" s="76" t="s">
        <v>2391</v>
      </c>
      <c r="XDL146" s="76" t="s">
        <v>2391</v>
      </c>
      <c r="XDM146" s="76" t="s">
        <v>2391</v>
      </c>
      <c r="XDN146" s="76" t="s">
        <v>2391</v>
      </c>
      <c r="XDO146" s="76" t="s">
        <v>2391</v>
      </c>
      <c r="XDP146" s="76" t="s">
        <v>2391</v>
      </c>
      <c r="XDQ146" s="76" t="s">
        <v>2391</v>
      </c>
      <c r="XDR146" s="76" t="s">
        <v>2391</v>
      </c>
      <c r="XDS146" s="76" t="s">
        <v>2391</v>
      </c>
      <c r="XDT146" s="76" t="s">
        <v>2391</v>
      </c>
      <c r="XDU146" s="76" t="s">
        <v>2391</v>
      </c>
      <c r="XDV146" s="76" t="s">
        <v>2391</v>
      </c>
      <c r="XDW146" s="76" t="s">
        <v>2391</v>
      </c>
      <c r="XDX146" s="76" t="s">
        <v>2391</v>
      </c>
      <c r="XDY146" s="76" t="s">
        <v>2391</v>
      </c>
      <c r="XDZ146" s="76" t="s">
        <v>2391</v>
      </c>
      <c r="XEA146" s="76" t="s">
        <v>2391</v>
      </c>
      <c r="XEB146" s="76" t="s">
        <v>2391</v>
      </c>
      <c r="XEC146" s="76" t="s">
        <v>2391</v>
      </c>
      <c r="XED146" s="76" t="s">
        <v>2391</v>
      </c>
      <c r="XEE146" s="76" t="s">
        <v>2391</v>
      </c>
      <c r="XEF146" s="76" t="s">
        <v>2391</v>
      </c>
      <c r="XEG146" s="76" t="s">
        <v>2391</v>
      </c>
      <c r="XEH146" s="76" t="s">
        <v>2391</v>
      </c>
      <c r="XEI146" s="76" t="s">
        <v>2391</v>
      </c>
      <c r="XEJ146" s="76" t="s">
        <v>2391</v>
      </c>
      <c r="XEK146" s="76" t="s">
        <v>2391</v>
      </c>
      <c r="XEL146" s="76" t="s">
        <v>2391</v>
      </c>
      <c r="XEM146" s="76" t="s">
        <v>2391</v>
      </c>
      <c r="XEN146" s="76" t="s">
        <v>2391</v>
      </c>
      <c r="XEO146" s="76" t="s">
        <v>2391</v>
      </c>
      <c r="XEP146" s="76" t="s">
        <v>2391</v>
      </c>
      <c r="XEQ146" s="76" t="s">
        <v>2391</v>
      </c>
      <c r="XER146" s="76" t="s">
        <v>2391</v>
      </c>
      <c r="XES146" s="76" t="s">
        <v>2391</v>
      </c>
      <c r="XET146" s="76" t="s">
        <v>2391</v>
      </c>
      <c r="XEU146" s="76" t="s">
        <v>2391</v>
      </c>
      <c r="XEV146" s="76" t="s">
        <v>2391</v>
      </c>
      <c r="XEW146" s="76" t="s">
        <v>2391</v>
      </c>
      <c r="XEX146" s="76" t="s">
        <v>2391</v>
      </c>
      <c r="XEY146" s="76" t="s">
        <v>2391</v>
      </c>
      <c r="XEZ146" s="76" t="s">
        <v>2391</v>
      </c>
      <c r="XFA146" s="76" t="s">
        <v>2391</v>
      </c>
      <c r="XFB146" s="76" t="s">
        <v>2391</v>
      </c>
    </row>
    <row r="147" spans="1:16382" x14ac:dyDescent="0.2">
      <c r="A147" s="82">
        <v>1</v>
      </c>
      <c r="B147" s="16">
        <f t="shared" si="1"/>
        <v>129</v>
      </c>
      <c r="C147" s="3">
        <v>44699</v>
      </c>
      <c r="D147" s="1" t="s">
        <v>2625</v>
      </c>
      <c r="E147" s="1" t="s">
        <v>2627</v>
      </c>
      <c r="F147" s="1"/>
      <c r="G147" s="1" t="s">
        <v>2626</v>
      </c>
      <c r="H147" s="1"/>
      <c r="I147" s="1"/>
      <c r="J147" s="1"/>
      <c r="K147" s="1" t="s">
        <v>660</v>
      </c>
      <c r="L147" s="1"/>
      <c r="M147" s="28"/>
      <c r="N147" s="28"/>
      <c r="O147" s="28"/>
      <c r="P147" s="28"/>
      <c r="Q147" s="28"/>
    </row>
    <row r="148" spans="1:16382" s="31" customFormat="1" ht="51" x14ac:dyDescent="0.2">
      <c r="A148" s="82">
        <v>2</v>
      </c>
      <c r="B148" s="16">
        <f t="shared" si="1"/>
        <v>130</v>
      </c>
      <c r="C148" s="3">
        <v>44722</v>
      </c>
      <c r="D148" s="1" t="s">
        <v>2628</v>
      </c>
      <c r="E148" s="1" t="s">
        <v>2629</v>
      </c>
      <c r="F148" s="1"/>
      <c r="G148" s="1" t="s">
        <v>2630</v>
      </c>
      <c r="H148" s="1"/>
      <c r="I148" s="1"/>
      <c r="J148" s="1"/>
      <c r="K148" s="1" t="s">
        <v>660</v>
      </c>
      <c r="L148" s="1"/>
      <c r="M148" s="67"/>
      <c r="N148" s="67"/>
      <c r="O148" s="67"/>
      <c r="P148" s="67"/>
      <c r="Q148" s="67"/>
    </row>
    <row r="149" spans="1:16382" ht="38.25" x14ac:dyDescent="0.2">
      <c r="A149" s="82">
        <v>2</v>
      </c>
      <c r="B149" s="16">
        <f t="shared" ref="B149:B150" si="2">SUM(B148)+1</f>
        <v>131</v>
      </c>
      <c r="C149" s="3">
        <v>44728</v>
      </c>
      <c r="D149" s="1" t="s">
        <v>2631</v>
      </c>
      <c r="E149" s="1" t="s">
        <v>2633</v>
      </c>
      <c r="F149" s="1"/>
      <c r="G149" s="1" t="s">
        <v>2632</v>
      </c>
      <c r="H149" s="1"/>
      <c r="I149" s="1"/>
      <c r="J149" s="1"/>
      <c r="K149" s="1" t="s">
        <v>660</v>
      </c>
      <c r="L149" s="1"/>
      <c r="M149" s="28"/>
      <c r="N149" s="28"/>
      <c r="O149" s="28"/>
      <c r="P149" s="28"/>
      <c r="Q149" s="28"/>
    </row>
    <row r="150" spans="1:16382" ht="51" x14ac:dyDescent="0.2">
      <c r="A150" s="82">
        <v>3</v>
      </c>
      <c r="B150" s="16">
        <f t="shared" si="2"/>
        <v>132</v>
      </c>
      <c r="C150" s="3">
        <v>44736</v>
      </c>
      <c r="D150" s="1" t="s">
        <v>2621</v>
      </c>
      <c r="E150" s="1" t="s">
        <v>2622</v>
      </c>
      <c r="F150" s="1"/>
      <c r="G150" s="1" t="s">
        <v>2623</v>
      </c>
      <c r="H150" s="1"/>
      <c r="I150" s="1"/>
      <c r="J150" s="1"/>
      <c r="K150" s="1" t="s">
        <v>660</v>
      </c>
      <c r="L150" s="1"/>
      <c r="M150" s="28"/>
      <c r="N150" s="28"/>
      <c r="O150" s="28"/>
      <c r="P150" s="28"/>
      <c r="Q150" s="28"/>
    </row>
    <row r="151" spans="1:16382" x14ac:dyDescent="0.2">
      <c r="A151" s="89"/>
      <c r="B151" s="14"/>
      <c r="C151" s="25"/>
      <c r="D151" s="26"/>
      <c r="E151" s="26"/>
      <c r="F151" s="26"/>
      <c r="G151" s="26"/>
      <c r="H151" s="26"/>
      <c r="I151" s="26"/>
      <c r="J151" s="26"/>
      <c r="K151" s="26"/>
      <c r="L151" s="26"/>
      <c r="M151" s="28"/>
      <c r="N151" s="28"/>
      <c r="O151" s="28"/>
      <c r="P151" s="28"/>
      <c r="Q151" s="28"/>
    </row>
    <row r="152" spans="1:16382" x14ac:dyDescent="0.2">
      <c r="A152" s="89"/>
      <c r="B152" s="89"/>
      <c r="C152" s="90"/>
      <c r="D152" s="90"/>
      <c r="E152" s="90"/>
      <c r="F152" s="90"/>
      <c r="G152" s="90"/>
      <c r="H152" s="90"/>
      <c r="I152" s="90"/>
      <c r="J152" s="90"/>
      <c r="K152" s="90"/>
      <c r="L152" s="89"/>
      <c r="M152" s="28"/>
      <c r="N152" s="28"/>
      <c r="O152" s="28"/>
      <c r="P152" s="28"/>
      <c r="Q152" s="28"/>
    </row>
    <row r="153" spans="1:16382" x14ac:dyDescent="0.2">
      <c r="A153" s="67"/>
      <c r="B153" s="28"/>
      <c r="C153" s="28"/>
      <c r="D153" s="67"/>
      <c r="E153" s="81"/>
      <c r="F153" s="28"/>
      <c r="G153" s="28"/>
      <c r="H153" s="28"/>
      <c r="I153" s="99"/>
      <c r="J153" s="99"/>
      <c r="K153" s="67"/>
      <c r="L153" s="28"/>
      <c r="M153" s="28"/>
      <c r="N153" s="28"/>
      <c r="O153" s="28"/>
      <c r="P153" s="28"/>
      <c r="Q153" s="28"/>
    </row>
    <row r="154" spans="1:16382" x14ac:dyDescent="0.2">
      <c r="A154" s="28"/>
      <c r="B154" s="28"/>
      <c r="C154" s="28"/>
      <c r="D154" s="67"/>
      <c r="E154" s="81"/>
      <c r="F154" s="28"/>
      <c r="G154" s="28"/>
      <c r="H154" s="28"/>
      <c r="I154" s="81"/>
      <c r="J154" s="81"/>
      <c r="K154" s="67"/>
      <c r="L154" s="28"/>
      <c r="M154" s="28"/>
      <c r="N154" s="28"/>
      <c r="O154" s="28"/>
      <c r="P154" s="28"/>
      <c r="Q154" s="28"/>
    </row>
    <row r="155" spans="1:16382" x14ac:dyDescent="0.2">
      <c r="A155" s="28"/>
      <c r="B155" s="28"/>
      <c r="C155" s="28"/>
      <c r="D155" s="67"/>
      <c r="E155" s="81"/>
      <c r="F155" s="28"/>
      <c r="G155" s="28"/>
      <c r="H155" s="28"/>
      <c r="I155" s="81"/>
      <c r="J155" s="81"/>
      <c r="K155" s="67"/>
      <c r="L155" s="28"/>
      <c r="M155" s="28"/>
      <c r="N155" s="28"/>
      <c r="O155" s="28"/>
      <c r="P155" s="28"/>
      <c r="Q155" s="28"/>
    </row>
    <row r="156" spans="1:16382" x14ac:dyDescent="0.2">
      <c r="A156" s="28"/>
      <c r="B156" s="28"/>
      <c r="C156" s="28"/>
      <c r="D156" s="67"/>
      <c r="E156" s="81"/>
      <c r="F156" s="28"/>
      <c r="G156" s="28"/>
      <c r="H156" s="28"/>
      <c r="I156" s="81"/>
      <c r="J156" s="81"/>
      <c r="K156" s="67"/>
      <c r="L156" s="28"/>
      <c r="M156" s="28"/>
      <c r="N156" s="28"/>
      <c r="O156" s="28"/>
      <c r="P156" s="28"/>
      <c r="Q156" s="28"/>
    </row>
    <row r="157" spans="1:16382" x14ac:dyDescent="0.2">
      <c r="A157" s="28"/>
      <c r="B157" s="28"/>
      <c r="C157" s="28"/>
      <c r="D157" s="67"/>
      <c r="E157" s="81"/>
      <c r="F157" s="28"/>
      <c r="G157" s="28"/>
      <c r="H157" s="28"/>
      <c r="I157" s="81"/>
      <c r="J157" s="81"/>
      <c r="K157" s="67"/>
      <c r="L157" s="28"/>
      <c r="M157" s="28"/>
      <c r="N157" s="28"/>
      <c r="O157" s="28"/>
      <c r="P157" s="28"/>
      <c r="Q157" s="28"/>
    </row>
    <row r="158" spans="1:16382" x14ac:dyDescent="0.2">
      <c r="A158" s="28"/>
      <c r="B158" s="28"/>
      <c r="C158" s="28"/>
      <c r="D158" s="67"/>
      <c r="E158" s="81"/>
      <c r="F158" s="28"/>
      <c r="G158" s="28"/>
      <c r="H158" s="28"/>
      <c r="I158" s="81"/>
      <c r="J158" s="81"/>
      <c r="K158" s="67"/>
      <c r="L158" s="28"/>
      <c r="M158" s="28"/>
      <c r="N158" s="28"/>
      <c r="O158" s="28"/>
      <c r="P158" s="28"/>
      <c r="Q158" s="28"/>
    </row>
    <row r="159" spans="1:16382" x14ac:dyDescent="0.2">
      <c r="A159" s="28"/>
      <c r="B159" s="28"/>
      <c r="C159" s="28"/>
      <c r="D159" s="67"/>
      <c r="E159" s="81"/>
      <c r="F159" s="28"/>
      <c r="G159" s="28"/>
      <c r="H159" s="28"/>
      <c r="I159" s="81"/>
      <c r="J159" s="81"/>
      <c r="K159" s="67"/>
      <c r="L159" s="28"/>
      <c r="M159" s="28"/>
      <c r="N159" s="28"/>
      <c r="O159" s="28"/>
      <c r="P159" s="28"/>
      <c r="Q159" s="28"/>
    </row>
    <row r="160" spans="1:16382" x14ac:dyDescent="0.2">
      <c r="A160" s="28"/>
      <c r="B160" s="28"/>
      <c r="C160" s="28"/>
      <c r="D160" s="67"/>
      <c r="E160" s="81"/>
      <c r="F160" s="28"/>
      <c r="G160" s="28"/>
      <c r="H160" s="28"/>
      <c r="I160" s="81"/>
      <c r="J160" s="81"/>
      <c r="K160" s="67"/>
      <c r="L160" s="28"/>
      <c r="M160" s="28"/>
      <c r="N160" s="28"/>
      <c r="O160" s="28"/>
      <c r="P160" s="28"/>
      <c r="Q160" s="28"/>
    </row>
    <row r="161" spans="1:17" x14ac:dyDescent="0.2">
      <c r="A161" s="28"/>
      <c r="B161" s="28"/>
      <c r="C161" s="28"/>
      <c r="D161" s="67"/>
      <c r="E161" s="81"/>
      <c r="F161" s="28"/>
      <c r="G161" s="28"/>
      <c r="H161" s="28"/>
      <c r="I161" s="81"/>
      <c r="J161" s="81"/>
      <c r="K161" s="67"/>
      <c r="L161" s="28"/>
      <c r="M161" s="28"/>
      <c r="N161" s="28"/>
      <c r="O161" s="28"/>
      <c r="P161" s="28"/>
      <c r="Q161" s="28"/>
    </row>
    <row r="162" spans="1:17" x14ac:dyDescent="0.2">
      <c r="A162" s="28"/>
      <c r="B162" s="28"/>
      <c r="C162" s="28"/>
      <c r="D162" s="67"/>
      <c r="E162" s="81"/>
      <c r="F162" s="28"/>
      <c r="G162" s="28"/>
      <c r="H162" s="28"/>
      <c r="I162" s="81"/>
      <c r="J162" s="81"/>
      <c r="K162" s="67"/>
      <c r="L162" s="28"/>
      <c r="M162" s="28"/>
      <c r="N162" s="28"/>
      <c r="O162" s="28"/>
      <c r="P162" s="28"/>
      <c r="Q162" s="28"/>
    </row>
    <row r="163" spans="1:17" x14ac:dyDescent="0.2">
      <c r="A163" s="28"/>
      <c r="B163" s="28"/>
      <c r="C163" s="28"/>
      <c r="D163" s="67"/>
      <c r="E163" s="81"/>
      <c r="F163" s="28"/>
      <c r="G163" s="28"/>
      <c r="H163" s="28"/>
      <c r="I163" s="81"/>
      <c r="J163" s="81"/>
      <c r="K163" s="67"/>
      <c r="L163" s="28"/>
      <c r="M163" s="28"/>
      <c r="N163" s="28"/>
      <c r="O163" s="28"/>
      <c r="P163" s="28"/>
      <c r="Q163" s="28"/>
    </row>
    <row r="164" spans="1:17" x14ac:dyDescent="0.2">
      <c r="A164" s="28"/>
      <c r="B164" s="28"/>
      <c r="C164" s="28"/>
      <c r="D164" s="67"/>
      <c r="E164" s="81"/>
      <c r="F164" s="28"/>
      <c r="G164" s="28"/>
      <c r="H164" s="28"/>
      <c r="I164" s="81"/>
      <c r="J164" s="81"/>
      <c r="K164" s="67"/>
      <c r="L164" s="28"/>
      <c r="M164" s="28"/>
      <c r="N164" s="28"/>
      <c r="O164" s="28"/>
      <c r="P164" s="28"/>
      <c r="Q164" s="28"/>
    </row>
    <row r="165" spans="1:17" x14ac:dyDescent="0.2">
      <c r="A165" s="28"/>
      <c r="B165" s="28"/>
      <c r="C165" s="28"/>
      <c r="D165" s="67"/>
      <c r="E165" s="81"/>
      <c r="F165" s="28"/>
      <c r="G165" s="28"/>
      <c r="H165" s="28"/>
      <c r="I165" s="81"/>
      <c r="J165" s="81"/>
      <c r="K165" s="67"/>
      <c r="L165" s="28"/>
      <c r="M165" s="28"/>
      <c r="N165" s="28"/>
      <c r="O165" s="28"/>
      <c r="P165" s="28"/>
      <c r="Q165" s="28"/>
    </row>
    <row r="166" spans="1:17" x14ac:dyDescent="0.2">
      <c r="A166" s="28"/>
      <c r="B166" s="28"/>
      <c r="C166" s="28"/>
      <c r="D166" s="67"/>
      <c r="E166" s="81"/>
      <c r="F166" s="28"/>
      <c r="G166" s="28"/>
      <c r="H166" s="28"/>
      <c r="I166" s="81"/>
      <c r="J166" s="81"/>
      <c r="K166" s="67"/>
      <c r="L166" s="28"/>
      <c r="M166" s="28"/>
      <c r="N166" s="28"/>
      <c r="O166" s="28"/>
      <c r="P166" s="28"/>
      <c r="Q166" s="28"/>
    </row>
    <row r="167" spans="1:17" x14ac:dyDescent="0.2">
      <c r="A167" s="28"/>
      <c r="B167" s="28"/>
      <c r="C167" s="28"/>
      <c r="D167" s="67"/>
      <c r="E167" s="81"/>
      <c r="F167" s="28"/>
      <c r="G167" s="28"/>
      <c r="H167" s="28"/>
      <c r="I167" s="81"/>
      <c r="J167" s="81"/>
      <c r="K167" s="67"/>
      <c r="L167" s="28"/>
      <c r="M167" s="28"/>
      <c r="N167" s="28"/>
      <c r="O167" s="28"/>
      <c r="P167" s="28"/>
      <c r="Q167" s="28"/>
    </row>
    <row r="168" spans="1:17" x14ac:dyDescent="0.2">
      <c r="A168" s="28"/>
      <c r="B168" s="28"/>
      <c r="C168" s="28"/>
      <c r="D168" s="67"/>
      <c r="E168" s="81"/>
      <c r="F168" s="28"/>
      <c r="G168" s="28"/>
      <c r="H168" s="28"/>
      <c r="I168" s="81"/>
      <c r="J168" s="81"/>
      <c r="K168" s="67"/>
      <c r="L168" s="28"/>
      <c r="M168" s="28"/>
      <c r="N168" s="28"/>
      <c r="O168" s="28"/>
      <c r="P168" s="28"/>
      <c r="Q168" s="28"/>
    </row>
    <row r="169" spans="1:17" x14ac:dyDescent="0.2">
      <c r="A169" s="28"/>
      <c r="B169" s="28"/>
      <c r="C169" s="28"/>
      <c r="D169" s="28"/>
      <c r="E169" s="28"/>
      <c r="F169" s="28"/>
      <c r="G169" s="28"/>
      <c r="H169" s="28"/>
      <c r="I169" s="28"/>
      <c r="J169" s="28"/>
      <c r="K169" s="28"/>
      <c r="L169" s="28"/>
      <c r="M169" s="28"/>
      <c r="N169" s="28"/>
      <c r="O169" s="28"/>
      <c r="P169" s="28"/>
      <c r="Q169" s="28"/>
    </row>
    <row r="170" spans="1:17" x14ac:dyDescent="0.2">
      <c r="A170" s="28"/>
      <c r="B170" s="28"/>
      <c r="C170" s="28"/>
      <c r="D170" s="28"/>
      <c r="E170" s="28"/>
      <c r="F170" s="28"/>
      <c r="G170" s="28"/>
      <c r="H170" s="28"/>
      <c r="I170" s="28"/>
      <c r="J170" s="28"/>
      <c r="K170" s="28"/>
      <c r="L170" s="28"/>
      <c r="M170" s="28"/>
      <c r="N170" s="28"/>
      <c r="O170" s="28"/>
      <c r="P170" s="28"/>
      <c r="Q170" s="28"/>
    </row>
    <row r="171" spans="1:17" x14ac:dyDescent="0.2">
      <c r="A171" s="28"/>
      <c r="B171" s="28"/>
      <c r="C171" s="28"/>
      <c r="D171" s="67"/>
      <c r="E171" s="81"/>
      <c r="F171" s="28"/>
      <c r="G171" s="28"/>
      <c r="H171" s="28"/>
      <c r="I171" s="81"/>
      <c r="J171" s="81"/>
      <c r="K171" s="67"/>
      <c r="L171" s="28"/>
      <c r="M171" s="28"/>
      <c r="N171" s="28"/>
      <c r="O171" s="28"/>
      <c r="P171" s="28"/>
      <c r="Q171" s="28"/>
    </row>
    <row r="172" spans="1:17" x14ac:dyDescent="0.2">
      <c r="A172" s="28"/>
      <c r="B172" s="28"/>
      <c r="C172" s="28"/>
      <c r="D172" s="67"/>
      <c r="E172" s="81"/>
      <c r="F172" s="28"/>
      <c r="G172" s="28"/>
      <c r="H172" s="28"/>
      <c r="I172" s="81"/>
      <c r="J172" s="81"/>
      <c r="K172" s="67"/>
      <c r="L172" s="28"/>
      <c r="M172" s="28"/>
      <c r="N172" s="28"/>
      <c r="O172" s="28"/>
      <c r="P172" s="28"/>
      <c r="Q172" s="28"/>
    </row>
    <row r="173" spans="1:17" x14ac:dyDescent="0.2">
      <c r="A173" s="28"/>
      <c r="B173" s="28"/>
      <c r="C173" s="28"/>
      <c r="D173" s="67"/>
      <c r="E173" s="81"/>
      <c r="F173" s="28"/>
      <c r="G173" s="28"/>
      <c r="H173" s="28"/>
      <c r="I173" s="81"/>
      <c r="J173" s="81"/>
      <c r="K173" s="67"/>
      <c r="L173" s="28"/>
      <c r="M173" s="28"/>
      <c r="N173" s="28"/>
      <c r="O173" s="28"/>
      <c r="P173" s="28"/>
      <c r="Q173" s="28"/>
    </row>
    <row r="174" spans="1:17" x14ac:dyDescent="0.2">
      <c r="A174" s="28"/>
      <c r="B174" s="28"/>
      <c r="C174" s="28"/>
      <c r="D174" s="67"/>
      <c r="E174" s="81"/>
      <c r="F174" s="28"/>
      <c r="G174" s="28"/>
      <c r="H174" s="28"/>
      <c r="I174" s="81"/>
      <c r="J174" s="81"/>
      <c r="K174" s="67"/>
      <c r="L174" s="28"/>
      <c r="M174" s="28"/>
      <c r="N174" s="28"/>
      <c r="O174" s="28"/>
      <c r="P174" s="28"/>
      <c r="Q174" s="28"/>
    </row>
    <row r="175" spans="1:17" x14ac:dyDescent="0.2">
      <c r="A175" s="28"/>
      <c r="B175" s="28"/>
      <c r="C175" s="28"/>
      <c r="D175" s="67"/>
      <c r="E175" s="81"/>
      <c r="F175" s="28"/>
      <c r="G175" s="28"/>
      <c r="H175" s="28"/>
      <c r="I175" s="81"/>
      <c r="J175" s="81"/>
      <c r="K175" s="67"/>
      <c r="L175" s="28"/>
      <c r="M175" s="28"/>
      <c r="N175" s="28"/>
      <c r="O175" s="28"/>
      <c r="P175" s="28"/>
      <c r="Q175" s="28"/>
    </row>
    <row r="176" spans="1:17" x14ac:dyDescent="0.2">
      <c r="A176" s="28"/>
      <c r="B176" s="28"/>
      <c r="C176" s="28"/>
      <c r="D176" s="67"/>
      <c r="E176" s="81"/>
      <c r="F176" s="28"/>
      <c r="G176" s="28"/>
      <c r="H176" s="28"/>
      <c r="I176" s="81"/>
      <c r="J176" s="81"/>
      <c r="K176" s="67"/>
      <c r="L176" s="28"/>
      <c r="M176" s="28"/>
      <c r="N176" s="28"/>
      <c r="O176" s="28"/>
      <c r="P176" s="28"/>
      <c r="Q176" s="28"/>
    </row>
    <row r="177" spans="1:17" x14ac:dyDescent="0.2">
      <c r="A177" s="28"/>
      <c r="B177" s="28"/>
      <c r="C177" s="28"/>
      <c r="D177" s="67"/>
      <c r="E177" s="81"/>
      <c r="F177" s="28"/>
      <c r="G177" s="28"/>
      <c r="H177" s="28"/>
      <c r="I177" s="81"/>
      <c r="J177" s="81"/>
      <c r="K177" s="67"/>
      <c r="L177" s="28"/>
      <c r="M177" s="28"/>
      <c r="N177" s="28"/>
      <c r="O177" s="28"/>
      <c r="P177" s="28"/>
      <c r="Q177" s="28"/>
    </row>
    <row r="178" spans="1:17" x14ac:dyDescent="0.2">
      <c r="A178" s="28"/>
      <c r="B178" s="28"/>
      <c r="C178" s="28"/>
      <c r="D178" s="67"/>
      <c r="E178" s="81"/>
      <c r="F178" s="28"/>
      <c r="G178" s="28"/>
      <c r="H178" s="28"/>
      <c r="I178" s="81"/>
      <c r="J178" s="81"/>
      <c r="K178" s="67"/>
      <c r="L178" s="28"/>
      <c r="M178" s="28"/>
      <c r="N178" s="28"/>
      <c r="O178" s="28"/>
      <c r="P178" s="28"/>
      <c r="Q178" s="28"/>
    </row>
    <row r="179" spans="1:17" x14ac:dyDescent="0.2">
      <c r="A179" s="28"/>
      <c r="B179" s="28"/>
      <c r="C179" s="28"/>
      <c r="D179" s="67"/>
      <c r="E179" s="81"/>
      <c r="F179" s="28"/>
      <c r="G179" s="28"/>
      <c r="H179" s="28"/>
      <c r="I179" s="81"/>
      <c r="J179" s="81"/>
      <c r="K179" s="67"/>
      <c r="L179" s="28"/>
      <c r="M179" s="28"/>
      <c r="N179" s="28"/>
      <c r="O179" s="28"/>
      <c r="P179" s="28"/>
      <c r="Q179" s="28"/>
    </row>
    <row r="180" spans="1:17" x14ac:dyDescent="0.2">
      <c r="A180" s="28"/>
      <c r="B180" s="28"/>
      <c r="C180" s="28"/>
      <c r="D180" s="67"/>
      <c r="E180" s="81"/>
      <c r="F180" s="28"/>
      <c r="G180" s="28"/>
      <c r="H180" s="28"/>
      <c r="I180" s="81"/>
      <c r="J180" s="81"/>
      <c r="K180" s="67"/>
      <c r="L180" s="28"/>
      <c r="M180" s="28"/>
      <c r="N180" s="28"/>
      <c r="O180" s="28"/>
      <c r="P180" s="28"/>
      <c r="Q180" s="28"/>
    </row>
    <row r="181" spans="1:17" x14ac:dyDescent="0.2">
      <c r="A181" s="28"/>
      <c r="B181" s="28"/>
      <c r="C181" s="28"/>
      <c r="D181" s="67"/>
      <c r="E181" s="81"/>
      <c r="F181" s="28"/>
      <c r="G181" s="28"/>
      <c r="H181" s="28"/>
      <c r="I181" s="81"/>
      <c r="J181" s="81"/>
      <c r="K181" s="67"/>
      <c r="L181" s="28"/>
      <c r="M181" s="28"/>
      <c r="N181" s="28"/>
      <c r="O181" s="28"/>
      <c r="P181" s="28"/>
      <c r="Q181" s="28"/>
    </row>
    <row r="182" spans="1:17" x14ac:dyDescent="0.2">
      <c r="A182" s="28"/>
      <c r="B182" s="28"/>
      <c r="C182" s="28"/>
      <c r="D182" s="28"/>
      <c r="E182" s="28"/>
      <c r="F182" s="28"/>
      <c r="G182" s="28"/>
      <c r="H182" s="28"/>
      <c r="I182" s="28"/>
      <c r="J182" s="28"/>
      <c r="K182" s="28"/>
      <c r="L182" s="28"/>
      <c r="M182" s="28"/>
      <c r="N182" s="28"/>
      <c r="O182" s="28"/>
      <c r="P182" s="28"/>
      <c r="Q182" s="28"/>
    </row>
    <row r="183" spans="1:17" x14ac:dyDescent="0.2">
      <c r="A183" s="28"/>
      <c r="B183" s="28"/>
      <c r="C183" s="28"/>
      <c r="D183" s="67"/>
      <c r="E183" s="81"/>
      <c r="F183" s="28"/>
      <c r="G183" s="28"/>
      <c r="H183" s="28"/>
      <c r="I183" s="81"/>
      <c r="J183" s="81"/>
      <c r="K183" s="67"/>
      <c r="L183" s="28"/>
      <c r="M183" s="28"/>
      <c r="N183" s="28"/>
      <c r="O183" s="28"/>
      <c r="P183" s="28"/>
      <c r="Q183" s="28"/>
    </row>
    <row r="184" spans="1:17" x14ac:dyDescent="0.2">
      <c r="A184" s="28"/>
      <c r="B184" s="28"/>
      <c r="C184" s="28"/>
      <c r="D184" s="67"/>
      <c r="E184" s="28"/>
      <c r="F184" s="28"/>
      <c r="G184" s="28"/>
      <c r="H184" s="28"/>
      <c r="I184" s="28"/>
      <c r="J184" s="28"/>
      <c r="K184" s="28"/>
      <c r="L184" s="28"/>
      <c r="M184" s="28"/>
      <c r="N184" s="28"/>
      <c r="O184" s="28"/>
      <c r="P184" s="28"/>
      <c r="Q184" s="28"/>
    </row>
    <row r="185" spans="1:17" x14ac:dyDescent="0.2">
      <c r="A185" s="28"/>
      <c r="B185" s="28"/>
      <c r="C185" s="28"/>
      <c r="D185" s="67"/>
      <c r="E185" s="81"/>
      <c r="F185" s="28"/>
      <c r="G185" s="28"/>
      <c r="H185" s="28"/>
      <c r="I185" s="81"/>
      <c r="J185" s="81"/>
      <c r="K185" s="67"/>
      <c r="L185" s="28"/>
      <c r="M185" s="28"/>
      <c r="N185" s="28"/>
      <c r="O185" s="28"/>
      <c r="P185" s="28"/>
      <c r="Q185" s="28"/>
    </row>
    <row r="186" spans="1:17" x14ac:dyDescent="0.2">
      <c r="A186" s="28"/>
      <c r="B186" s="28"/>
      <c r="C186" s="28"/>
      <c r="D186" s="67"/>
      <c r="E186" s="81"/>
      <c r="F186" s="28"/>
      <c r="G186" s="28"/>
      <c r="H186" s="28"/>
      <c r="I186" s="81"/>
      <c r="J186" s="81"/>
      <c r="K186" s="67"/>
      <c r="L186" s="28"/>
      <c r="M186" s="28"/>
      <c r="N186" s="28"/>
      <c r="O186" s="28"/>
      <c r="P186" s="28"/>
      <c r="Q186" s="28"/>
    </row>
    <row r="187" spans="1:17" x14ac:dyDescent="0.2">
      <c r="A187" s="28"/>
      <c r="B187" s="28"/>
      <c r="C187" s="28"/>
      <c r="D187" s="67"/>
      <c r="E187" s="81"/>
      <c r="F187" s="28"/>
      <c r="G187" s="28"/>
      <c r="H187" s="28"/>
      <c r="I187" s="81"/>
      <c r="J187" s="81"/>
      <c r="K187" s="67"/>
      <c r="L187" s="28"/>
      <c r="M187" s="28"/>
      <c r="N187" s="28"/>
      <c r="O187" s="28"/>
      <c r="P187" s="28"/>
      <c r="Q187" s="28"/>
    </row>
    <row r="188" spans="1:17" x14ac:dyDescent="0.2">
      <c r="A188" s="28"/>
      <c r="B188" s="28"/>
      <c r="C188" s="28"/>
      <c r="D188" s="67"/>
      <c r="E188" s="81"/>
      <c r="F188" s="28"/>
      <c r="G188" s="28"/>
      <c r="H188" s="28"/>
      <c r="I188" s="81"/>
      <c r="J188" s="81"/>
      <c r="K188" s="67"/>
      <c r="L188" s="28"/>
      <c r="M188" s="28"/>
      <c r="N188" s="28"/>
      <c r="O188" s="28"/>
      <c r="P188" s="28"/>
      <c r="Q188" s="28"/>
    </row>
    <row r="189" spans="1:17" x14ac:dyDescent="0.2">
      <c r="A189" s="28"/>
      <c r="B189" s="28"/>
      <c r="C189" s="28"/>
      <c r="D189" s="67"/>
      <c r="E189" s="81"/>
      <c r="F189" s="28"/>
      <c r="G189" s="28"/>
      <c r="H189" s="28"/>
      <c r="I189" s="81"/>
      <c r="J189" s="81"/>
      <c r="K189" s="67"/>
      <c r="L189" s="28"/>
      <c r="M189" s="28"/>
      <c r="N189" s="28"/>
      <c r="O189" s="28"/>
      <c r="P189" s="28"/>
      <c r="Q189" s="28"/>
    </row>
    <row r="190" spans="1:17" x14ac:dyDescent="0.2">
      <c r="A190" s="28"/>
      <c r="B190" s="28"/>
      <c r="C190" s="28"/>
      <c r="D190" s="67"/>
      <c r="E190" s="81"/>
      <c r="F190" s="28"/>
      <c r="G190" s="28"/>
      <c r="H190" s="28"/>
      <c r="I190" s="81"/>
      <c r="J190" s="81"/>
      <c r="K190" s="67"/>
      <c r="L190" s="28"/>
      <c r="M190" s="28"/>
      <c r="N190" s="28"/>
      <c r="O190" s="28"/>
      <c r="P190" s="28"/>
      <c r="Q190" s="28"/>
    </row>
    <row r="191" spans="1:17" x14ac:dyDescent="0.2">
      <c r="A191" s="28"/>
      <c r="B191" s="28"/>
      <c r="C191" s="28"/>
      <c r="D191" s="67"/>
      <c r="E191" s="81"/>
      <c r="F191" s="28"/>
      <c r="G191" s="28"/>
      <c r="H191" s="28"/>
      <c r="I191" s="81"/>
      <c r="J191" s="81"/>
      <c r="K191" s="67"/>
      <c r="L191" s="28"/>
      <c r="M191" s="28"/>
      <c r="N191" s="28"/>
      <c r="O191" s="28"/>
      <c r="P191" s="28"/>
      <c r="Q191" s="28"/>
    </row>
    <row r="192" spans="1:17" x14ac:dyDescent="0.2">
      <c r="A192" s="28"/>
      <c r="B192" s="28"/>
      <c r="C192" s="28"/>
      <c r="D192" s="67"/>
      <c r="E192" s="81"/>
      <c r="F192" s="28"/>
      <c r="G192" s="28"/>
      <c r="H192" s="28"/>
      <c r="I192" s="81"/>
      <c r="J192" s="81"/>
      <c r="K192" s="67"/>
      <c r="L192" s="28"/>
      <c r="M192" s="28"/>
      <c r="N192" s="28"/>
      <c r="O192" s="28"/>
      <c r="P192" s="28"/>
      <c r="Q192" s="28"/>
    </row>
    <row r="193" spans="1:17" x14ac:dyDescent="0.2">
      <c r="A193" s="28"/>
      <c r="B193" s="28"/>
      <c r="C193" s="28"/>
      <c r="D193" s="67"/>
      <c r="E193" s="81"/>
      <c r="F193" s="28"/>
      <c r="G193" s="28"/>
      <c r="H193" s="28"/>
      <c r="I193" s="81"/>
      <c r="J193" s="81"/>
      <c r="K193" s="67"/>
      <c r="L193" s="28"/>
      <c r="M193" s="28"/>
      <c r="N193" s="28"/>
      <c r="O193" s="28"/>
      <c r="P193" s="28"/>
      <c r="Q193" s="28"/>
    </row>
    <row r="194" spans="1:17" x14ac:dyDescent="0.2">
      <c r="A194" s="28"/>
      <c r="B194" s="28"/>
      <c r="C194" s="28"/>
      <c r="D194" s="67"/>
      <c r="E194" s="81"/>
      <c r="F194" s="28"/>
      <c r="G194" s="28"/>
      <c r="H194" s="28"/>
      <c r="I194" s="81"/>
      <c r="J194" s="81"/>
      <c r="K194" s="67"/>
      <c r="L194" s="28"/>
      <c r="M194" s="28"/>
      <c r="N194" s="28"/>
      <c r="O194" s="28"/>
      <c r="P194" s="28"/>
      <c r="Q194" s="28"/>
    </row>
    <row r="195" spans="1:17" x14ac:dyDescent="0.2">
      <c r="A195" s="28"/>
      <c r="B195" s="28"/>
      <c r="C195" s="28"/>
      <c r="D195" s="67"/>
      <c r="E195" s="81"/>
      <c r="F195" s="28"/>
      <c r="G195" s="28"/>
      <c r="H195" s="28"/>
      <c r="I195" s="81"/>
      <c r="J195" s="81"/>
      <c r="K195" s="67"/>
      <c r="L195" s="28"/>
      <c r="M195" s="28"/>
      <c r="N195" s="28"/>
      <c r="O195" s="28"/>
      <c r="P195" s="28"/>
      <c r="Q195" s="28"/>
    </row>
    <row r="196" spans="1:17" x14ac:dyDescent="0.2">
      <c r="A196" s="28"/>
      <c r="B196" s="28"/>
      <c r="C196" s="28"/>
      <c r="D196" s="67"/>
      <c r="E196" s="28"/>
      <c r="F196" s="28"/>
      <c r="G196" s="28"/>
      <c r="H196" s="28"/>
      <c r="I196" s="28"/>
      <c r="J196" s="28"/>
      <c r="K196" s="28"/>
      <c r="L196" s="28"/>
      <c r="M196" s="28"/>
      <c r="N196" s="28"/>
      <c r="O196" s="28"/>
      <c r="P196" s="28"/>
      <c r="Q196" s="28"/>
    </row>
    <row r="197" spans="1:17" x14ac:dyDescent="0.2">
      <c r="A197" s="28"/>
      <c r="B197" s="28"/>
      <c r="C197" s="28"/>
      <c r="D197" s="67"/>
      <c r="E197" s="81"/>
      <c r="F197" s="28"/>
      <c r="G197" s="28"/>
      <c r="H197" s="28"/>
      <c r="I197" s="81"/>
      <c r="J197" s="81"/>
      <c r="K197" s="67"/>
      <c r="L197" s="28"/>
      <c r="M197" s="28"/>
      <c r="N197" s="28"/>
      <c r="O197" s="28"/>
      <c r="P197" s="28"/>
      <c r="Q197" s="28"/>
    </row>
    <row r="198" spans="1:17" x14ac:dyDescent="0.2">
      <c r="A198" s="28"/>
      <c r="B198" s="28"/>
      <c r="C198" s="28"/>
      <c r="D198" s="67"/>
      <c r="E198" s="28"/>
      <c r="F198" s="28"/>
      <c r="G198" s="28"/>
      <c r="H198" s="28"/>
      <c r="I198" s="28"/>
      <c r="J198" s="28"/>
      <c r="K198" s="28"/>
      <c r="L198" s="28"/>
      <c r="M198" s="28"/>
      <c r="N198" s="28"/>
      <c r="O198" s="28"/>
      <c r="P198" s="28"/>
      <c r="Q198" s="28"/>
    </row>
    <row r="199" spans="1:17" x14ac:dyDescent="0.2">
      <c r="A199" s="28"/>
      <c r="B199" s="28"/>
      <c r="C199" s="28"/>
      <c r="D199" s="28"/>
      <c r="E199" s="28"/>
      <c r="F199" s="28"/>
      <c r="G199" s="28"/>
      <c r="H199" s="28"/>
      <c r="I199" s="28"/>
      <c r="J199" s="28"/>
      <c r="K199" s="28"/>
      <c r="L199" s="28"/>
      <c r="M199" s="28"/>
      <c r="N199" s="28"/>
      <c r="O199" s="28"/>
      <c r="P199" s="28"/>
      <c r="Q199" s="28"/>
    </row>
    <row r="200" spans="1:17" x14ac:dyDescent="0.2">
      <c r="A200" s="28"/>
      <c r="B200" s="28"/>
      <c r="C200" s="28"/>
      <c r="D200" s="67"/>
      <c r="E200" s="81"/>
      <c r="F200" s="28"/>
      <c r="G200" s="28"/>
      <c r="H200" s="28"/>
      <c r="I200" s="81"/>
      <c r="J200" s="81"/>
      <c r="K200" s="67"/>
      <c r="L200" s="28"/>
      <c r="M200" s="28"/>
      <c r="N200" s="28"/>
      <c r="O200" s="28"/>
      <c r="P200" s="28"/>
      <c r="Q200" s="28"/>
    </row>
    <row r="201" spans="1:17" x14ac:dyDescent="0.2">
      <c r="A201" s="28"/>
      <c r="B201" s="28"/>
      <c r="C201" s="28"/>
      <c r="D201" s="67"/>
      <c r="E201" s="81"/>
      <c r="F201" s="28"/>
      <c r="G201" s="28"/>
      <c r="H201" s="28"/>
      <c r="I201" s="81"/>
      <c r="J201" s="81"/>
      <c r="K201" s="67"/>
      <c r="L201" s="28"/>
      <c r="M201" s="28"/>
      <c r="N201" s="28"/>
      <c r="O201" s="28"/>
      <c r="P201" s="28"/>
      <c r="Q201" s="28"/>
    </row>
    <row r="202" spans="1:17" x14ac:dyDescent="0.2">
      <c r="A202" s="28"/>
      <c r="B202" s="28"/>
      <c r="C202" s="28"/>
      <c r="D202" s="67"/>
      <c r="E202" s="81"/>
      <c r="F202" s="28"/>
      <c r="G202" s="28"/>
      <c r="H202" s="28"/>
      <c r="I202" s="81"/>
      <c r="J202" s="81"/>
      <c r="K202" s="67"/>
      <c r="L202" s="28"/>
      <c r="M202" s="28"/>
      <c r="N202" s="28"/>
      <c r="O202" s="28"/>
      <c r="P202" s="28"/>
      <c r="Q202" s="28"/>
    </row>
    <row r="203" spans="1:17" x14ac:dyDescent="0.2">
      <c r="A203" s="28"/>
      <c r="B203" s="28"/>
      <c r="C203" s="28"/>
      <c r="D203" s="67"/>
      <c r="E203" s="81"/>
      <c r="F203" s="28"/>
      <c r="G203" s="28"/>
      <c r="H203" s="28"/>
      <c r="I203" s="81"/>
      <c r="J203" s="81"/>
      <c r="K203" s="67"/>
      <c r="L203" s="28"/>
      <c r="M203" s="28"/>
      <c r="N203" s="28"/>
      <c r="O203" s="28"/>
      <c r="P203" s="28"/>
      <c r="Q203" s="28"/>
    </row>
    <row r="204" spans="1:17" x14ac:dyDescent="0.2">
      <c r="A204" s="28"/>
      <c r="B204" s="28"/>
      <c r="C204" s="28"/>
      <c r="D204" s="28"/>
      <c r="E204" s="28"/>
      <c r="F204" s="28"/>
      <c r="G204" s="28"/>
      <c r="H204" s="28"/>
      <c r="I204" s="28"/>
      <c r="J204" s="28"/>
      <c r="K204" s="28"/>
      <c r="L204" s="28"/>
      <c r="M204" s="28"/>
      <c r="N204" s="28"/>
      <c r="O204" s="28"/>
      <c r="P204" s="28"/>
      <c r="Q204" s="28"/>
    </row>
    <row r="205" spans="1:17" x14ac:dyDescent="0.2">
      <c r="A205" s="28"/>
      <c r="B205" s="28"/>
      <c r="C205" s="28"/>
      <c r="D205" s="28"/>
      <c r="E205" s="28"/>
      <c r="F205" s="28"/>
      <c r="G205" s="28"/>
      <c r="H205" s="28"/>
      <c r="I205" s="28"/>
      <c r="J205" s="28"/>
      <c r="K205" s="28"/>
      <c r="L205" s="28"/>
      <c r="M205" s="28"/>
      <c r="N205" s="28"/>
      <c r="O205" s="28"/>
      <c r="P205" s="28"/>
      <c r="Q205" s="28"/>
    </row>
    <row r="206" spans="1:17" x14ac:dyDescent="0.2">
      <c r="A206" s="28"/>
      <c r="B206" s="28"/>
      <c r="C206" s="28"/>
      <c r="D206" s="67"/>
      <c r="E206" s="81"/>
      <c r="F206" s="28"/>
      <c r="G206" s="28"/>
      <c r="H206" s="28"/>
      <c r="I206" s="81"/>
      <c r="J206" s="81"/>
      <c r="K206" s="67"/>
      <c r="L206" s="28"/>
      <c r="M206" s="28"/>
      <c r="N206" s="28"/>
      <c r="O206" s="28"/>
      <c r="P206" s="28"/>
      <c r="Q206" s="28"/>
    </row>
    <row r="207" spans="1:17" x14ac:dyDescent="0.2">
      <c r="A207" s="28"/>
      <c r="B207" s="28"/>
      <c r="C207" s="28"/>
      <c r="D207" s="67"/>
      <c r="E207" s="81"/>
      <c r="F207" s="28"/>
      <c r="G207" s="28"/>
      <c r="H207" s="28"/>
      <c r="I207" s="81"/>
      <c r="J207" s="81"/>
      <c r="K207" s="67"/>
      <c r="L207" s="28"/>
      <c r="M207" s="28"/>
      <c r="N207" s="28"/>
      <c r="O207" s="28"/>
      <c r="P207" s="28"/>
      <c r="Q207" s="28"/>
    </row>
    <row r="208" spans="1:17" x14ac:dyDescent="0.2">
      <c r="A208" s="28"/>
      <c r="B208" s="28"/>
      <c r="C208" s="28"/>
      <c r="D208" s="67"/>
      <c r="E208" s="81"/>
      <c r="F208" s="28"/>
      <c r="G208" s="28"/>
      <c r="H208" s="28"/>
      <c r="I208" s="81"/>
      <c r="J208" s="81"/>
      <c r="K208" s="67"/>
      <c r="L208" s="28"/>
      <c r="M208" s="28"/>
      <c r="N208" s="28"/>
      <c r="O208" s="28"/>
      <c r="P208" s="28"/>
      <c r="Q208" s="28"/>
    </row>
    <row r="209" spans="1:17" x14ac:dyDescent="0.2">
      <c r="A209" s="28"/>
      <c r="B209" s="28"/>
      <c r="C209" s="28"/>
      <c r="D209" s="67"/>
      <c r="E209" s="81"/>
      <c r="F209" s="28"/>
      <c r="G209" s="28"/>
      <c r="H209" s="28"/>
      <c r="I209" s="81"/>
      <c r="J209" s="81"/>
      <c r="K209" s="67"/>
      <c r="L209" s="28"/>
      <c r="M209" s="28"/>
      <c r="N209" s="28"/>
      <c r="O209" s="28"/>
      <c r="P209" s="28"/>
      <c r="Q209" s="28"/>
    </row>
    <row r="210" spans="1:17" x14ac:dyDescent="0.2">
      <c r="A210" s="28"/>
      <c r="B210" s="28"/>
      <c r="C210" s="28"/>
      <c r="D210" s="67"/>
      <c r="E210" s="81"/>
      <c r="F210" s="28"/>
      <c r="G210" s="28"/>
      <c r="H210" s="28"/>
      <c r="I210" s="81"/>
      <c r="J210" s="81"/>
      <c r="K210" s="67"/>
      <c r="L210" s="28"/>
      <c r="M210" s="28"/>
      <c r="N210" s="28"/>
      <c r="O210" s="28"/>
      <c r="P210" s="28"/>
      <c r="Q210" s="28"/>
    </row>
    <row r="211" spans="1:17" x14ac:dyDescent="0.2">
      <c r="A211" s="28"/>
      <c r="B211" s="28"/>
      <c r="C211" s="28"/>
      <c r="D211" s="67"/>
      <c r="E211" s="81"/>
      <c r="F211" s="28"/>
      <c r="G211" s="28"/>
      <c r="H211" s="28"/>
      <c r="I211" s="81"/>
      <c r="J211" s="81"/>
      <c r="K211" s="67"/>
      <c r="L211" s="28"/>
      <c r="M211" s="28"/>
      <c r="N211" s="28"/>
      <c r="O211" s="28"/>
      <c r="P211" s="28"/>
      <c r="Q211" s="28"/>
    </row>
    <row r="212" spans="1:17" x14ac:dyDescent="0.2">
      <c r="A212" s="28"/>
      <c r="B212" s="28"/>
      <c r="C212" s="28"/>
      <c r="D212" s="67"/>
      <c r="E212" s="81"/>
      <c r="F212" s="28"/>
      <c r="G212" s="28"/>
      <c r="H212" s="28"/>
      <c r="I212" s="81"/>
      <c r="J212" s="81"/>
      <c r="K212" s="67"/>
      <c r="L212" s="28"/>
      <c r="M212" s="28"/>
      <c r="N212" s="28"/>
      <c r="O212" s="28"/>
      <c r="P212" s="28"/>
      <c r="Q212" s="28"/>
    </row>
    <row r="213" spans="1:17" x14ac:dyDescent="0.2">
      <c r="A213" s="28"/>
      <c r="B213" s="28"/>
      <c r="C213" s="28"/>
      <c r="D213" s="67"/>
      <c r="E213" s="81"/>
      <c r="F213" s="28"/>
      <c r="G213" s="28"/>
      <c r="H213" s="28"/>
      <c r="I213" s="81"/>
      <c r="J213" s="81"/>
      <c r="K213" s="67"/>
      <c r="L213" s="28"/>
      <c r="M213" s="28"/>
      <c r="N213" s="28"/>
      <c r="O213" s="28"/>
      <c r="P213" s="28"/>
      <c r="Q213" s="28"/>
    </row>
    <row r="214" spans="1:17" x14ac:dyDescent="0.2">
      <c r="A214" s="28"/>
      <c r="B214" s="28"/>
      <c r="C214" s="28"/>
      <c r="D214" s="67"/>
      <c r="E214" s="81"/>
      <c r="F214" s="28"/>
      <c r="G214" s="28"/>
      <c r="H214" s="28"/>
      <c r="I214" s="81"/>
      <c r="J214" s="81"/>
      <c r="K214" s="67"/>
      <c r="L214" s="28"/>
      <c r="M214" s="28"/>
      <c r="N214" s="28"/>
      <c r="O214" s="28"/>
      <c r="P214" s="28"/>
      <c r="Q214" s="28"/>
    </row>
    <row r="215" spans="1:17" x14ac:dyDescent="0.2">
      <c r="A215" s="28"/>
      <c r="B215" s="28"/>
      <c r="C215" s="28"/>
      <c r="D215" s="28"/>
      <c r="E215" s="28"/>
      <c r="F215" s="28"/>
      <c r="G215" s="28"/>
      <c r="H215" s="28"/>
      <c r="I215" s="28"/>
      <c r="J215" s="28"/>
      <c r="K215" s="28"/>
      <c r="L215" s="28"/>
      <c r="M215" s="28"/>
      <c r="N215" s="28"/>
      <c r="O215" s="28"/>
      <c r="P215" s="28"/>
      <c r="Q215" s="28"/>
    </row>
    <row r="216" spans="1:17" x14ac:dyDescent="0.2">
      <c r="A216" s="28"/>
      <c r="B216" s="28"/>
      <c r="C216" s="28"/>
      <c r="D216" s="67"/>
      <c r="E216" s="81"/>
      <c r="F216" s="28"/>
      <c r="G216" s="28"/>
      <c r="H216" s="28"/>
      <c r="I216" s="81"/>
      <c r="J216" s="81"/>
      <c r="K216" s="67"/>
      <c r="L216" s="28"/>
      <c r="M216" s="28"/>
      <c r="N216" s="28"/>
      <c r="O216" s="28"/>
      <c r="P216" s="28"/>
      <c r="Q216" s="28"/>
    </row>
    <row r="217" spans="1:17" x14ac:dyDescent="0.2">
      <c r="A217" s="28"/>
      <c r="B217" s="28"/>
      <c r="C217" s="28"/>
      <c r="D217" s="67"/>
      <c r="E217" s="81"/>
      <c r="F217" s="28"/>
      <c r="G217" s="28"/>
      <c r="H217" s="28"/>
      <c r="I217" s="81"/>
      <c r="J217" s="81"/>
      <c r="K217" s="67"/>
      <c r="L217" s="28"/>
      <c r="M217" s="28"/>
      <c r="N217" s="28"/>
      <c r="O217" s="28"/>
      <c r="P217" s="28"/>
      <c r="Q217" s="28"/>
    </row>
    <row r="218" spans="1:17" x14ac:dyDescent="0.2">
      <c r="A218" s="28"/>
      <c r="B218" s="28"/>
      <c r="C218" s="28"/>
      <c r="D218" s="67"/>
      <c r="E218" s="81"/>
      <c r="F218" s="28"/>
      <c r="G218" s="28"/>
      <c r="H218" s="28"/>
      <c r="I218" s="81"/>
      <c r="J218" s="81"/>
      <c r="K218" s="67"/>
      <c r="L218" s="28"/>
      <c r="M218" s="28"/>
      <c r="N218" s="28"/>
      <c r="O218" s="28"/>
      <c r="P218" s="28"/>
      <c r="Q218" s="28"/>
    </row>
    <row r="219" spans="1:17" x14ac:dyDescent="0.2">
      <c r="A219" s="28"/>
      <c r="B219" s="28"/>
      <c r="C219" s="28"/>
      <c r="D219" s="67"/>
      <c r="E219" s="81"/>
      <c r="F219" s="28"/>
      <c r="G219" s="28"/>
      <c r="H219" s="28"/>
      <c r="I219" s="81"/>
      <c r="J219" s="81"/>
      <c r="K219" s="67"/>
      <c r="L219" s="28"/>
      <c r="M219" s="28"/>
      <c r="N219" s="28"/>
      <c r="O219" s="28"/>
      <c r="P219" s="28"/>
      <c r="Q219" s="28"/>
    </row>
    <row r="220" spans="1:17" x14ac:dyDescent="0.2">
      <c r="A220" s="28"/>
      <c r="B220" s="28"/>
      <c r="C220" s="28"/>
      <c r="D220" s="67"/>
      <c r="E220" s="81"/>
      <c r="F220" s="28"/>
      <c r="G220" s="28"/>
      <c r="H220" s="28"/>
      <c r="I220" s="81"/>
      <c r="J220" s="81"/>
      <c r="K220" s="67"/>
      <c r="L220" s="28"/>
      <c r="M220" s="28"/>
      <c r="N220" s="28"/>
      <c r="O220" s="28"/>
      <c r="P220" s="28"/>
      <c r="Q220" s="28"/>
    </row>
    <row r="221" spans="1:17" x14ac:dyDescent="0.2">
      <c r="A221" s="28"/>
      <c r="B221" s="28"/>
      <c r="C221" s="28"/>
      <c r="D221" s="67"/>
      <c r="E221" s="81"/>
      <c r="F221" s="28"/>
      <c r="G221" s="28"/>
      <c r="H221" s="28"/>
      <c r="I221" s="81"/>
      <c r="J221" s="81"/>
      <c r="K221" s="67"/>
      <c r="L221" s="28"/>
      <c r="M221" s="28"/>
      <c r="N221" s="28"/>
      <c r="O221" s="28"/>
      <c r="P221" s="28"/>
      <c r="Q221" s="28"/>
    </row>
    <row r="222" spans="1:17" x14ac:dyDescent="0.2">
      <c r="A222" s="28"/>
      <c r="B222" s="28"/>
      <c r="C222" s="28"/>
      <c r="D222" s="67"/>
      <c r="E222" s="81"/>
      <c r="F222" s="28"/>
      <c r="G222" s="28"/>
      <c r="H222" s="28"/>
      <c r="I222" s="81"/>
      <c r="J222" s="81"/>
      <c r="K222" s="67"/>
      <c r="L222" s="28"/>
      <c r="M222" s="28"/>
      <c r="N222" s="28"/>
      <c r="O222" s="28"/>
      <c r="P222" s="28"/>
      <c r="Q222" s="28"/>
    </row>
    <row r="223" spans="1:17" x14ac:dyDescent="0.2">
      <c r="A223" s="28"/>
      <c r="B223" s="28"/>
      <c r="C223" s="28"/>
      <c r="D223" s="67"/>
      <c r="E223" s="81"/>
      <c r="F223" s="28"/>
      <c r="G223" s="28"/>
      <c r="H223" s="28"/>
      <c r="I223" s="81"/>
      <c r="J223" s="81"/>
      <c r="K223" s="67"/>
      <c r="L223" s="28"/>
      <c r="M223" s="28"/>
      <c r="N223" s="28"/>
      <c r="O223" s="28"/>
      <c r="P223" s="28"/>
      <c r="Q223" s="28"/>
    </row>
    <row r="224" spans="1:17" x14ac:dyDescent="0.2">
      <c r="A224" s="28"/>
      <c r="B224" s="28"/>
      <c r="C224" s="28"/>
      <c r="D224" s="67"/>
      <c r="E224" s="81"/>
      <c r="F224" s="28"/>
      <c r="G224" s="28"/>
      <c r="H224" s="28"/>
      <c r="I224" s="81"/>
      <c r="J224" s="81"/>
      <c r="K224" s="67"/>
      <c r="L224" s="28"/>
      <c r="M224" s="28"/>
      <c r="N224" s="28"/>
      <c r="O224" s="28"/>
      <c r="P224" s="28"/>
      <c r="Q224" s="28"/>
    </row>
    <row r="225" spans="1:17" x14ac:dyDescent="0.2">
      <c r="A225" s="28"/>
      <c r="B225" s="28"/>
      <c r="C225" s="28"/>
      <c r="D225" s="67"/>
      <c r="E225" s="81"/>
      <c r="F225" s="28"/>
      <c r="G225" s="28"/>
      <c r="H225" s="28"/>
      <c r="I225" s="81"/>
      <c r="J225" s="81"/>
      <c r="K225" s="67"/>
      <c r="L225" s="28"/>
      <c r="M225" s="28"/>
      <c r="N225" s="28"/>
      <c r="O225" s="28"/>
      <c r="P225" s="28"/>
      <c r="Q225" s="28"/>
    </row>
    <row r="226" spans="1:17" x14ac:dyDescent="0.2">
      <c r="A226" s="28"/>
      <c r="B226" s="28"/>
      <c r="C226" s="28"/>
      <c r="D226" s="67"/>
      <c r="E226" s="81"/>
      <c r="F226" s="28"/>
      <c r="G226" s="28"/>
      <c r="H226" s="28"/>
      <c r="I226" s="81"/>
      <c r="J226" s="81"/>
      <c r="K226" s="67"/>
      <c r="L226" s="28"/>
      <c r="M226" s="28"/>
      <c r="N226" s="28"/>
      <c r="O226" s="28"/>
      <c r="P226" s="28"/>
      <c r="Q226" s="28"/>
    </row>
    <row r="227" spans="1:17" x14ac:dyDescent="0.2">
      <c r="A227" s="28"/>
      <c r="B227" s="28"/>
      <c r="C227" s="28"/>
      <c r="D227" s="67"/>
      <c r="E227" s="81"/>
      <c r="F227" s="28"/>
      <c r="G227" s="28"/>
      <c r="H227" s="28"/>
      <c r="I227" s="81"/>
      <c r="J227" s="81"/>
      <c r="K227" s="67"/>
      <c r="L227" s="28"/>
      <c r="M227" s="28"/>
      <c r="N227" s="28"/>
      <c r="O227" s="28"/>
      <c r="P227" s="28"/>
      <c r="Q227" s="28"/>
    </row>
    <row r="228" spans="1:17" x14ac:dyDescent="0.2">
      <c r="A228" s="28"/>
      <c r="B228" s="28"/>
      <c r="C228" s="28"/>
      <c r="D228" s="67"/>
      <c r="E228" s="81"/>
      <c r="F228" s="28"/>
      <c r="G228" s="28"/>
      <c r="H228" s="28"/>
      <c r="I228" s="81"/>
      <c r="J228" s="81"/>
      <c r="K228" s="67"/>
      <c r="L228" s="28"/>
      <c r="M228" s="28"/>
      <c r="N228" s="28"/>
      <c r="O228" s="28"/>
      <c r="P228" s="28"/>
      <c r="Q228" s="28"/>
    </row>
    <row r="229" spans="1:17" x14ac:dyDescent="0.2">
      <c r="A229" s="28"/>
      <c r="B229" s="28"/>
      <c r="C229" s="28"/>
      <c r="D229" s="67"/>
      <c r="E229" s="81"/>
      <c r="F229" s="28"/>
      <c r="G229" s="28"/>
      <c r="H229" s="28"/>
      <c r="I229" s="81"/>
      <c r="J229" s="81"/>
      <c r="K229" s="67"/>
      <c r="L229" s="28"/>
      <c r="M229" s="28"/>
      <c r="N229" s="28"/>
      <c r="O229" s="28"/>
      <c r="P229" s="28"/>
      <c r="Q229" s="28"/>
    </row>
    <row r="230" spans="1:17" x14ac:dyDescent="0.2">
      <c r="A230" s="28"/>
      <c r="B230" s="28"/>
      <c r="C230" s="28"/>
      <c r="D230" s="67"/>
      <c r="E230" s="81"/>
      <c r="F230" s="28"/>
      <c r="G230" s="28"/>
      <c r="H230" s="28"/>
      <c r="I230" s="81"/>
      <c r="J230" s="81"/>
      <c r="K230" s="67"/>
      <c r="L230" s="28"/>
      <c r="M230" s="28"/>
      <c r="N230" s="28"/>
      <c r="O230" s="28"/>
      <c r="P230" s="28"/>
      <c r="Q230" s="28"/>
    </row>
    <row r="231" spans="1:17" x14ac:dyDescent="0.2">
      <c r="A231" s="28"/>
      <c r="B231" s="28"/>
      <c r="C231" s="28"/>
      <c r="D231" s="67"/>
      <c r="E231" s="81"/>
      <c r="F231" s="28"/>
      <c r="G231" s="28"/>
      <c r="H231" s="28"/>
      <c r="I231" s="81"/>
      <c r="J231" s="81"/>
      <c r="K231" s="67"/>
      <c r="L231" s="28"/>
      <c r="M231" s="28"/>
      <c r="N231" s="28"/>
      <c r="O231" s="28"/>
      <c r="P231" s="28"/>
      <c r="Q231" s="28"/>
    </row>
    <row r="232" spans="1:17" x14ac:dyDescent="0.2">
      <c r="A232" s="28"/>
      <c r="B232" s="28"/>
      <c r="C232" s="28"/>
      <c r="D232" s="67"/>
      <c r="E232" s="81"/>
      <c r="F232" s="28"/>
      <c r="G232" s="28"/>
      <c r="H232" s="28"/>
      <c r="I232" s="81"/>
      <c r="J232" s="81"/>
      <c r="K232" s="67"/>
      <c r="L232" s="28"/>
      <c r="M232" s="28"/>
      <c r="N232" s="28"/>
      <c r="O232" s="28"/>
      <c r="P232" s="28"/>
      <c r="Q232" s="28"/>
    </row>
    <row r="233" spans="1:17" x14ac:dyDescent="0.2">
      <c r="A233" s="28"/>
      <c r="B233" s="28"/>
      <c r="C233" s="28"/>
      <c r="D233" s="67"/>
      <c r="E233" s="81"/>
      <c r="F233" s="28"/>
      <c r="G233" s="28"/>
      <c r="H233" s="28"/>
      <c r="I233" s="81"/>
      <c r="J233" s="81"/>
      <c r="K233" s="67"/>
      <c r="L233" s="28"/>
      <c r="M233" s="28"/>
      <c r="N233" s="28"/>
      <c r="O233" s="28"/>
      <c r="P233" s="28"/>
      <c r="Q233" s="28"/>
    </row>
    <row r="234" spans="1:17" x14ac:dyDescent="0.2">
      <c r="A234" s="28"/>
      <c r="B234" s="28"/>
      <c r="C234" s="28"/>
      <c r="D234" s="67"/>
      <c r="E234" s="81"/>
      <c r="F234" s="28"/>
      <c r="G234" s="28"/>
      <c r="H234" s="28"/>
      <c r="I234" s="81"/>
      <c r="J234" s="81"/>
      <c r="K234" s="67"/>
      <c r="L234" s="28"/>
      <c r="M234" s="28"/>
      <c r="N234" s="28"/>
      <c r="O234" s="28"/>
      <c r="P234" s="28"/>
      <c r="Q234" s="28"/>
    </row>
    <row r="235" spans="1:17" x14ac:dyDescent="0.2">
      <c r="A235" s="28"/>
      <c r="B235" s="28"/>
      <c r="C235" s="28"/>
      <c r="D235" s="67"/>
      <c r="E235" s="81"/>
      <c r="F235" s="28"/>
      <c r="G235" s="28"/>
      <c r="H235" s="28"/>
      <c r="I235" s="81"/>
      <c r="J235" s="81"/>
      <c r="K235" s="67"/>
      <c r="L235" s="28"/>
      <c r="M235" s="28"/>
      <c r="N235" s="28"/>
      <c r="O235" s="28"/>
      <c r="P235" s="28"/>
      <c r="Q235" s="28"/>
    </row>
    <row r="236" spans="1:17" x14ac:dyDescent="0.2">
      <c r="A236" s="28"/>
      <c r="B236" s="28"/>
      <c r="C236" s="28"/>
      <c r="D236" s="67"/>
      <c r="E236" s="81"/>
      <c r="F236" s="28"/>
      <c r="G236" s="28"/>
      <c r="H236" s="28"/>
      <c r="I236" s="81"/>
      <c r="J236" s="81"/>
      <c r="K236" s="67"/>
      <c r="L236" s="28"/>
      <c r="M236" s="28"/>
      <c r="N236" s="28"/>
      <c r="O236" s="28"/>
      <c r="P236" s="28"/>
      <c r="Q236" s="28"/>
    </row>
    <row r="237" spans="1:17" x14ac:dyDescent="0.2">
      <c r="A237" s="28"/>
      <c r="B237" s="28"/>
      <c r="C237" s="28"/>
      <c r="D237" s="67"/>
      <c r="E237" s="81"/>
      <c r="F237" s="28"/>
      <c r="G237" s="28"/>
      <c r="H237" s="28"/>
      <c r="I237" s="81"/>
      <c r="J237" s="81"/>
      <c r="K237" s="67"/>
      <c r="L237" s="28"/>
      <c r="M237" s="28"/>
      <c r="N237" s="28"/>
      <c r="O237" s="28"/>
      <c r="P237" s="28"/>
      <c r="Q237" s="28"/>
    </row>
    <row r="238" spans="1:17" x14ac:dyDescent="0.2">
      <c r="A238" s="28"/>
      <c r="B238" s="28"/>
      <c r="C238" s="28"/>
      <c r="D238" s="67"/>
      <c r="E238" s="81"/>
      <c r="F238" s="28"/>
      <c r="G238" s="28"/>
      <c r="H238" s="28"/>
      <c r="I238" s="81"/>
      <c r="J238" s="81"/>
      <c r="K238" s="67"/>
      <c r="L238" s="28"/>
      <c r="M238" s="28"/>
      <c r="N238" s="28"/>
      <c r="O238" s="28"/>
      <c r="P238" s="28"/>
      <c r="Q238" s="28"/>
    </row>
    <row r="239" spans="1:17" x14ac:dyDescent="0.2">
      <c r="A239" s="28"/>
      <c r="B239" s="28"/>
      <c r="C239" s="28"/>
      <c r="D239" s="67"/>
      <c r="E239" s="81"/>
      <c r="F239" s="28"/>
      <c r="G239" s="28"/>
      <c r="H239" s="28"/>
      <c r="I239" s="81"/>
      <c r="J239" s="81"/>
      <c r="K239" s="67"/>
      <c r="L239" s="28"/>
      <c r="M239" s="28"/>
      <c r="N239" s="28"/>
      <c r="O239" s="28"/>
      <c r="P239" s="28"/>
      <c r="Q239" s="28"/>
    </row>
    <row r="240" spans="1:17" x14ac:dyDescent="0.2">
      <c r="A240" s="28"/>
      <c r="B240" s="28"/>
      <c r="C240" s="28"/>
      <c r="D240" s="67"/>
      <c r="E240" s="81"/>
      <c r="F240" s="28"/>
      <c r="G240" s="28"/>
      <c r="H240" s="28"/>
      <c r="I240" s="81"/>
      <c r="J240" s="81"/>
      <c r="K240" s="67"/>
      <c r="L240" s="28"/>
      <c r="M240" s="28"/>
      <c r="N240" s="28"/>
      <c r="O240" s="28"/>
      <c r="P240" s="28"/>
      <c r="Q240" s="28"/>
    </row>
    <row r="241" spans="1:17" x14ac:dyDescent="0.2">
      <c r="A241" s="28"/>
      <c r="B241" s="28"/>
      <c r="C241" s="28"/>
      <c r="D241" s="67"/>
      <c r="E241" s="81"/>
      <c r="F241" s="28"/>
      <c r="G241" s="28"/>
      <c r="H241" s="28"/>
      <c r="I241" s="81"/>
      <c r="J241" s="81"/>
      <c r="K241" s="67"/>
      <c r="L241" s="28"/>
      <c r="M241" s="28"/>
      <c r="N241" s="28"/>
      <c r="O241" s="28"/>
      <c r="P241" s="28"/>
      <c r="Q241" s="28"/>
    </row>
    <row r="242" spans="1:17" x14ac:dyDescent="0.2">
      <c r="A242" s="28"/>
      <c r="B242" s="28"/>
      <c r="C242" s="28"/>
      <c r="D242" s="67"/>
      <c r="E242" s="81"/>
      <c r="F242" s="28"/>
      <c r="G242" s="28"/>
      <c r="H242" s="28"/>
      <c r="I242" s="81"/>
      <c r="J242" s="81"/>
      <c r="K242" s="67"/>
      <c r="L242" s="28"/>
      <c r="M242" s="28"/>
      <c r="N242" s="28"/>
      <c r="O242" s="28"/>
      <c r="P242" s="28"/>
      <c r="Q242" s="28"/>
    </row>
    <row r="243" spans="1:17" x14ac:dyDescent="0.2">
      <c r="A243" s="28"/>
      <c r="B243" s="28"/>
      <c r="C243" s="28"/>
      <c r="D243" s="67"/>
      <c r="E243" s="81"/>
      <c r="F243" s="28"/>
      <c r="G243" s="28"/>
      <c r="H243" s="28"/>
      <c r="I243" s="81"/>
      <c r="J243" s="81"/>
      <c r="K243" s="67"/>
      <c r="L243" s="28"/>
      <c r="M243" s="28"/>
      <c r="N243" s="28"/>
      <c r="O243" s="28"/>
      <c r="P243" s="28"/>
      <c r="Q243" s="28"/>
    </row>
    <row r="244" spans="1:17" x14ac:dyDescent="0.2">
      <c r="A244" s="28"/>
      <c r="B244" s="28"/>
      <c r="C244" s="28"/>
      <c r="D244" s="67"/>
      <c r="E244" s="81"/>
      <c r="F244" s="28"/>
      <c r="G244" s="28"/>
      <c r="H244" s="28"/>
      <c r="I244" s="81"/>
      <c r="J244" s="81"/>
      <c r="K244" s="67"/>
      <c r="L244" s="28"/>
      <c r="M244" s="28"/>
      <c r="N244" s="28"/>
      <c r="O244" s="28"/>
      <c r="P244" s="28"/>
      <c r="Q244" s="28"/>
    </row>
    <row r="245" spans="1:17" x14ac:dyDescent="0.2">
      <c r="A245" s="28"/>
      <c r="B245" s="28"/>
      <c r="C245" s="28"/>
      <c r="D245" s="67"/>
      <c r="E245" s="81"/>
      <c r="F245" s="28"/>
      <c r="G245" s="28"/>
      <c r="H245" s="28"/>
      <c r="I245" s="81"/>
      <c r="J245" s="81"/>
      <c r="K245" s="67"/>
      <c r="L245" s="28"/>
      <c r="M245" s="28"/>
      <c r="N245" s="28"/>
      <c r="O245" s="28"/>
      <c r="P245" s="28"/>
      <c r="Q245" s="28"/>
    </row>
    <row r="246" spans="1:17" x14ac:dyDescent="0.2">
      <c r="A246" s="28"/>
      <c r="B246" s="28"/>
      <c r="C246" s="28"/>
      <c r="D246" s="67"/>
      <c r="E246" s="81"/>
      <c r="F246" s="28"/>
      <c r="G246" s="28"/>
      <c r="H246" s="28"/>
      <c r="I246" s="81"/>
      <c r="J246" s="81"/>
      <c r="K246" s="67"/>
      <c r="L246" s="28"/>
      <c r="M246" s="28"/>
      <c r="N246" s="28"/>
      <c r="O246" s="28"/>
      <c r="P246" s="28"/>
      <c r="Q246" s="28"/>
    </row>
    <row r="247" spans="1:17" x14ac:dyDescent="0.2">
      <c r="A247" s="28"/>
      <c r="B247" s="28"/>
      <c r="C247" s="28"/>
      <c r="D247" s="67"/>
      <c r="E247" s="81"/>
      <c r="F247" s="28"/>
      <c r="G247" s="28"/>
      <c r="H247" s="28"/>
      <c r="I247" s="81"/>
      <c r="J247" s="81"/>
      <c r="K247" s="67"/>
      <c r="L247" s="28"/>
      <c r="M247" s="28"/>
      <c r="N247" s="28"/>
      <c r="O247" s="28"/>
      <c r="P247" s="28"/>
      <c r="Q247" s="28"/>
    </row>
    <row r="248" spans="1:17" x14ac:dyDescent="0.2">
      <c r="A248" s="28"/>
      <c r="B248" s="28"/>
      <c r="C248" s="28"/>
      <c r="D248" s="67"/>
      <c r="E248" s="81"/>
      <c r="F248" s="28"/>
      <c r="G248" s="28"/>
      <c r="H248" s="28"/>
      <c r="I248" s="81"/>
      <c r="J248" s="81"/>
      <c r="K248" s="67"/>
      <c r="L248" s="28"/>
      <c r="M248" s="28"/>
      <c r="N248" s="28"/>
      <c r="O248" s="28"/>
      <c r="P248" s="28"/>
      <c r="Q248" s="28"/>
    </row>
    <row r="249" spans="1:17" x14ac:dyDescent="0.2">
      <c r="A249" s="28"/>
      <c r="B249" s="28"/>
      <c r="C249" s="28"/>
      <c r="D249" s="67"/>
      <c r="E249" s="81"/>
      <c r="F249" s="28"/>
      <c r="G249" s="28"/>
      <c r="H249" s="28"/>
      <c r="I249" s="81"/>
      <c r="J249" s="81"/>
      <c r="K249" s="67"/>
      <c r="L249" s="28"/>
      <c r="M249" s="28"/>
      <c r="N249" s="28"/>
      <c r="O249" s="28"/>
      <c r="P249" s="28"/>
      <c r="Q249" s="28"/>
    </row>
    <row r="250" spans="1:17" x14ac:dyDescent="0.2">
      <c r="A250" s="28"/>
      <c r="B250" s="28"/>
      <c r="C250" s="28"/>
      <c r="D250" s="67"/>
      <c r="E250" s="81"/>
      <c r="F250" s="28"/>
      <c r="G250" s="28"/>
      <c r="H250" s="28"/>
      <c r="I250" s="81"/>
      <c r="J250" s="81"/>
      <c r="K250" s="67"/>
      <c r="L250" s="28"/>
      <c r="M250" s="28"/>
      <c r="N250" s="28"/>
      <c r="O250" s="28"/>
      <c r="P250" s="28"/>
      <c r="Q250" s="28"/>
    </row>
    <row r="251" spans="1:17" x14ac:dyDescent="0.2">
      <c r="A251" s="28"/>
      <c r="B251" s="28"/>
      <c r="C251" s="28"/>
      <c r="D251" s="67"/>
      <c r="E251" s="81"/>
      <c r="F251" s="28"/>
      <c r="G251" s="28"/>
      <c r="H251" s="28"/>
      <c r="I251" s="81"/>
      <c r="J251" s="81"/>
      <c r="K251" s="67"/>
      <c r="L251" s="28"/>
      <c r="M251" s="28"/>
      <c r="N251" s="28"/>
      <c r="O251" s="28"/>
      <c r="P251" s="28"/>
      <c r="Q251" s="28"/>
    </row>
    <row r="252" spans="1:17" x14ac:dyDescent="0.2">
      <c r="A252" s="28"/>
      <c r="B252" s="28"/>
      <c r="C252" s="28"/>
      <c r="D252" s="67"/>
      <c r="E252" s="81"/>
      <c r="F252" s="28"/>
      <c r="G252" s="28"/>
      <c r="H252" s="28"/>
      <c r="I252" s="81"/>
      <c r="J252" s="81"/>
      <c r="K252" s="67"/>
      <c r="L252" s="28"/>
      <c r="M252" s="28"/>
      <c r="N252" s="28"/>
      <c r="O252" s="28"/>
      <c r="P252" s="28"/>
      <c r="Q252" s="28"/>
    </row>
    <row r="253" spans="1:17" x14ac:dyDescent="0.2">
      <c r="A253" s="28"/>
      <c r="B253" s="28"/>
      <c r="C253" s="28"/>
      <c r="D253" s="67"/>
      <c r="E253" s="81"/>
      <c r="F253" s="28"/>
      <c r="G253" s="28"/>
      <c r="H253" s="28"/>
      <c r="I253" s="81"/>
      <c r="J253" s="81"/>
      <c r="K253" s="67"/>
      <c r="L253" s="28"/>
      <c r="M253" s="28"/>
      <c r="N253" s="28"/>
      <c r="O253" s="28"/>
      <c r="P253" s="28"/>
      <c r="Q253" s="28"/>
    </row>
    <row r="254" spans="1:17" x14ac:dyDescent="0.2">
      <c r="A254" s="28"/>
      <c r="B254" s="28"/>
      <c r="C254" s="28"/>
      <c r="D254" s="67"/>
      <c r="E254" s="81"/>
      <c r="F254" s="28"/>
      <c r="G254" s="28"/>
      <c r="H254" s="28"/>
      <c r="I254" s="81"/>
      <c r="J254" s="81"/>
      <c r="K254" s="67"/>
      <c r="L254" s="28"/>
      <c r="M254" s="28"/>
      <c r="N254" s="28"/>
      <c r="O254" s="28"/>
      <c r="P254" s="28"/>
      <c r="Q254" s="28"/>
    </row>
    <row r="255" spans="1:17" x14ac:dyDescent="0.2">
      <c r="A255" s="28"/>
      <c r="B255" s="28"/>
      <c r="C255" s="28"/>
      <c r="D255" s="67"/>
      <c r="E255" s="81"/>
      <c r="F255" s="28"/>
      <c r="G255" s="28"/>
      <c r="H255" s="28"/>
      <c r="I255" s="81"/>
      <c r="J255" s="81"/>
      <c r="K255" s="67"/>
      <c r="L255" s="28"/>
      <c r="M255" s="28"/>
      <c r="N255" s="28"/>
      <c r="O255" s="28"/>
      <c r="P255" s="28"/>
      <c r="Q255" s="28"/>
    </row>
    <row r="256" spans="1:17" x14ac:dyDescent="0.2">
      <c r="A256" s="28"/>
      <c r="B256" s="28"/>
      <c r="C256" s="28"/>
      <c r="D256" s="67"/>
      <c r="E256" s="81"/>
      <c r="F256" s="28"/>
      <c r="G256" s="28"/>
      <c r="H256" s="28"/>
      <c r="I256" s="81"/>
      <c r="J256" s="81"/>
      <c r="K256" s="67"/>
      <c r="L256" s="28"/>
      <c r="M256" s="28"/>
      <c r="N256" s="28"/>
      <c r="O256" s="28"/>
      <c r="P256" s="28"/>
      <c r="Q256" s="28"/>
    </row>
    <row r="257" spans="1:17" x14ac:dyDescent="0.2">
      <c r="A257" s="28"/>
      <c r="B257" s="28"/>
      <c r="C257" s="28"/>
      <c r="D257" s="67"/>
      <c r="E257" s="81"/>
      <c r="F257" s="28"/>
      <c r="G257" s="28"/>
      <c r="H257" s="28"/>
      <c r="I257" s="81"/>
      <c r="J257" s="81"/>
      <c r="K257" s="67"/>
      <c r="L257" s="28"/>
      <c r="M257" s="28"/>
      <c r="N257" s="28"/>
      <c r="O257" s="28"/>
      <c r="P257" s="28"/>
      <c r="Q257" s="28"/>
    </row>
    <row r="258" spans="1:17" x14ac:dyDescent="0.2">
      <c r="A258" s="28"/>
      <c r="B258" s="28"/>
      <c r="C258" s="28"/>
      <c r="D258" s="67"/>
      <c r="E258" s="81"/>
      <c r="F258" s="28"/>
      <c r="G258" s="28"/>
      <c r="H258" s="28"/>
      <c r="I258" s="81"/>
      <c r="J258" s="81"/>
      <c r="K258" s="67"/>
      <c r="L258" s="28"/>
      <c r="M258" s="28"/>
      <c r="N258" s="28"/>
      <c r="O258" s="28"/>
      <c r="P258" s="28"/>
      <c r="Q258" s="28"/>
    </row>
    <row r="259" spans="1:17" x14ac:dyDescent="0.2">
      <c r="A259" s="28"/>
      <c r="B259" s="28"/>
      <c r="C259" s="28"/>
      <c r="D259" s="67"/>
      <c r="E259" s="81"/>
      <c r="F259" s="28"/>
      <c r="G259" s="28"/>
      <c r="H259" s="28"/>
      <c r="I259" s="81"/>
      <c r="J259" s="81"/>
      <c r="K259" s="67"/>
      <c r="L259" s="28"/>
      <c r="M259" s="28"/>
      <c r="N259" s="28"/>
      <c r="O259" s="28"/>
      <c r="P259" s="28"/>
      <c r="Q259" s="28"/>
    </row>
    <row r="260" spans="1:17" x14ac:dyDescent="0.2">
      <c r="A260" s="28"/>
      <c r="B260" s="28"/>
      <c r="C260" s="28"/>
      <c r="D260" s="67"/>
      <c r="E260" s="81"/>
      <c r="F260" s="28"/>
      <c r="G260" s="28"/>
      <c r="H260" s="28"/>
      <c r="I260" s="81"/>
      <c r="J260" s="81"/>
      <c r="K260" s="67"/>
      <c r="L260" s="28"/>
      <c r="M260" s="28"/>
      <c r="N260" s="28"/>
      <c r="O260" s="28"/>
      <c r="P260" s="28"/>
      <c r="Q260" s="28"/>
    </row>
    <row r="261" spans="1:17" x14ac:dyDescent="0.2">
      <c r="A261" s="28"/>
      <c r="B261" s="28"/>
      <c r="C261" s="28"/>
      <c r="D261" s="67"/>
      <c r="E261" s="81"/>
      <c r="F261" s="28"/>
      <c r="G261" s="28"/>
      <c r="H261" s="28"/>
      <c r="I261" s="81"/>
      <c r="J261" s="81"/>
      <c r="K261" s="67"/>
      <c r="L261" s="28"/>
      <c r="M261" s="28"/>
      <c r="N261" s="28"/>
      <c r="O261" s="28"/>
      <c r="P261" s="28"/>
      <c r="Q261" s="28"/>
    </row>
    <row r="262" spans="1:17" x14ac:dyDescent="0.2">
      <c r="A262" s="28"/>
      <c r="B262" s="28"/>
      <c r="C262" s="28"/>
      <c r="D262" s="67"/>
      <c r="E262" s="81"/>
      <c r="F262" s="28"/>
      <c r="G262" s="28"/>
      <c r="H262" s="28"/>
      <c r="I262" s="81"/>
      <c r="J262" s="81"/>
      <c r="K262" s="67"/>
      <c r="L262" s="28"/>
      <c r="M262" s="28"/>
      <c r="N262" s="28"/>
      <c r="O262" s="28"/>
      <c r="P262" s="28"/>
      <c r="Q262" s="28"/>
    </row>
    <row r="263" spans="1:17" x14ac:dyDescent="0.2">
      <c r="A263" s="28"/>
      <c r="B263" s="28"/>
      <c r="C263" s="28"/>
      <c r="D263" s="67"/>
      <c r="E263" s="81"/>
      <c r="F263" s="28"/>
      <c r="G263" s="28"/>
      <c r="H263" s="28"/>
      <c r="I263" s="81"/>
      <c r="J263" s="81"/>
      <c r="K263" s="67"/>
      <c r="L263" s="28"/>
      <c r="M263" s="28"/>
      <c r="N263" s="28"/>
      <c r="O263" s="28"/>
      <c r="P263" s="28"/>
      <c r="Q263" s="28"/>
    </row>
    <row r="264" spans="1:17" x14ac:dyDescent="0.2">
      <c r="A264" s="28"/>
      <c r="B264" s="28"/>
      <c r="C264" s="28"/>
      <c r="D264" s="67"/>
      <c r="E264" s="81"/>
      <c r="F264" s="28"/>
      <c r="G264" s="28"/>
      <c r="H264" s="28"/>
      <c r="I264" s="81"/>
      <c r="J264" s="81"/>
      <c r="K264" s="67"/>
      <c r="L264" s="28"/>
      <c r="M264" s="28"/>
      <c r="N264" s="28"/>
      <c r="O264" s="28"/>
      <c r="P264" s="28"/>
      <c r="Q264" s="28"/>
    </row>
    <row r="265" spans="1:17" x14ac:dyDescent="0.2">
      <c r="A265" s="28"/>
      <c r="B265" s="28"/>
      <c r="C265" s="28"/>
      <c r="D265" s="67"/>
      <c r="E265" s="81"/>
      <c r="F265" s="28"/>
      <c r="G265" s="28"/>
      <c r="H265" s="28"/>
      <c r="I265" s="81"/>
      <c r="J265" s="81"/>
      <c r="K265" s="67"/>
      <c r="L265" s="28"/>
      <c r="M265" s="28"/>
      <c r="N265" s="28"/>
      <c r="O265" s="28"/>
      <c r="P265" s="28"/>
      <c r="Q265" s="28"/>
    </row>
    <row r="266" spans="1:17" x14ac:dyDescent="0.2">
      <c r="A266" s="28"/>
      <c r="B266" s="28"/>
      <c r="C266" s="28"/>
      <c r="D266" s="67"/>
      <c r="E266" s="81"/>
      <c r="F266" s="28"/>
      <c r="G266" s="28"/>
      <c r="H266" s="28"/>
      <c r="I266" s="81"/>
      <c r="J266" s="81"/>
      <c r="K266" s="67"/>
      <c r="L266" s="28"/>
      <c r="M266" s="28"/>
      <c r="N266" s="28"/>
      <c r="O266" s="28"/>
      <c r="P266" s="28"/>
      <c r="Q266" s="28"/>
    </row>
    <row r="267" spans="1:17" x14ac:dyDescent="0.2">
      <c r="A267" s="28"/>
      <c r="B267" s="28"/>
      <c r="C267" s="28"/>
      <c r="D267" s="67"/>
      <c r="E267" s="81"/>
      <c r="F267" s="28"/>
      <c r="G267" s="28"/>
      <c r="H267" s="28"/>
      <c r="I267" s="81"/>
      <c r="J267" s="81"/>
      <c r="K267" s="67"/>
      <c r="L267" s="28"/>
      <c r="M267" s="28"/>
      <c r="N267" s="28"/>
      <c r="O267" s="28"/>
      <c r="P267" s="28"/>
      <c r="Q267" s="28"/>
    </row>
    <row r="268" spans="1:17" x14ac:dyDescent="0.2">
      <c r="A268" s="28"/>
      <c r="B268" s="28"/>
      <c r="C268" s="28"/>
      <c r="D268" s="67"/>
      <c r="E268" s="81"/>
      <c r="F268" s="28"/>
      <c r="G268" s="28"/>
      <c r="H268" s="28"/>
      <c r="I268" s="81"/>
      <c r="J268" s="81"/>
      <c r="K268" s="67"/>
      <c r="L268" s="28"/>
      <c r="M268" s="28"/>
      <c r="N268" s="28"/>
      <c r="O268" s="28"/>
      <c r="P268" s="28"/>
      <c r="Q268" s="28"/>
    </row>
    <row r="269" spans="1:17" x14ac:dyDescent="0.2">
      <c r="A269" s="28"/>
      <c r="B269" s="28"/>
      <c r="C269" s="28"/>
      <c r="D269" s="67"/>
      <c r="E269" s="81"/>
      <c r="F269" s="28"/>
      <c r="G269" s="28"/>
      <c r="H269" s="28"/>
      <c r="I269" s="81"/>
      <c r="J269" s="81"/>
      <c r="K269" s="67"/>
      <c r="L269" s="28"/>
      <c r="M269" s="28"/>
      <c r="N269" s="28"/>
      <c r="O269" s="28"/>
      <c r="P269" s="28"/>
      <c r="Q269" s="28"/>
    </row>
    <row r="270" spans="1:17" x14ac:dyDescent="0.2">
      <c r="A270" s="28"/>
      <c r="B270" s="28"/>
      <c r="C270" s="28"/>
      <c r="D270" s="67"/>
      <c r="E270" s="81"/>
      <c r="F270" s="28"/>
      <c r="G270" s="28"/>
      <c r="H270" s="28"/>
      <c r="I270" s="81"/>
      <c r="J270" s="81"/>
      <c r="K270" s="67"/>
      <c r="L270" s="28"/>
      <c r="M270" s="28"/>
      <c r="N270" s="28"/>
      <c r="O270" s="28"/>
      <c r="P270" s="28"/>
      <c r="Q270" s="28"/>
    </row>
    <row r="271" spans="1:17" x14ac:dyDescent="0.2">
      <c r="A271" s="28"/>
      <c r="B271" s="28"/>
      <c r="C271" s="28"/>
      <c r="D271" s="67"/>
      <c r="E271" s="81"/>
      <c r="F271" s="28"/>
      <c r="G271" s="28"/>
      <c r="H271" s="28"/>
      <c r="I271" s="81"/>
      <c r="J271" s="81"/>
      <c r="K271" s="67"/>
      <c r="L271" s="28"/>
      <c r="M271" s="28"/>
      <c r="N271" s="28"/>
      <c r="O271" s="28"/>
      <c r="P271" s="28"/>
      <c r="Q271" s="28"/>
    </row>
    <row r="272" spans="1:17" x14ac:dyDescent="0.2">
      <c r="M272" s="28"/>
      <c r="N272" s="28"/>
      <c r="O272" s="28"/>
      <c r="P272" s="28"/>
      <c r="Q272" s="28"/>
    </row>
    <row r="318" spans="4:11" x14ac:dyDescent="0.2">
      <c r="D318" s="9"/>
      <c r="E318" s="9"/>
      <c r="I318" s="9"/>
      <c r="J318" s="9"/>
      <c r="K318" s="9"/>
    </row>
    <row r="365" spans="4:11" x14ac:dyDescent="0.2">
      <c r="D365" s="9"/>
      <c r="E365" s="9"/>
      <c r="I365" s="9"/>
      <c r="J365" s="9"/>
      <c r="K365" s="67"/>
    </row>
    <row r="380" spans="4:11" x14ac:dyDescent="0.2">
      <c r="D380" s="67"/>
      <c r="E380" s="9"/>
      <c r="I380" s="9"/>
      <c r="J380" s="9"/>
      <c r="K380" s="9"/>
    </row>
  </sheetData>
  <sortState ref="B15:N33">
    <sortCondition descending="1" ref="L15:L33"/>
  </sortState>
  <mergeCells count="11">
    <mergeCell ref="I153:J153"/>
    <mergeCell ref="B7:K7"/>
    <mergeCell ref="B9:K9"/>
    <mergeCell ref="B11:K11"/>
    <mergeCell ref="B13:K13"/>
    <mergeCell ref="B15:K15"/>
    <mergeCell ref="C8:K8"/>
    <mergeCell ref="C10:K10"/>
    <mergeCell ref="B12:L12"/>
    <mergeCell ref="B14:K14"/>
    <mergeCell ref="B16:D16"/>
  </mergeCells>
  <printOptions horizontalCentered="1"/>
  <pageMargins left="0.19685039370078741" right="0.19685039370078741" top="1.1811023622047245" bottom="0.39370078740157483" header="0" footer="0"/>
  <pageSetup paperSize="9" scale="76" orientation="landscape" r:id="rId1"/>
  <rowBreaks count="2" manualBreakCount="2">
    <brk id="114" max="16383" man="1"/>
    <brk id="14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инвалиды</vt:lpstr>
      <vt:lpstr>пенсионеры</vt:lpstr>
      <vt:lpstr>работающие</vt:lpstr>
      <vt:lpstr>инвалиды!Область_печати</vt:lpstr>
      <vt:lpstr>пенсионеры!Область_печати</vt:lpstr>
    </vt:vector>
  </TitlesOfParts>
  <Company>Администрация Томской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Светлакова Марина</cp:lastModifiedBy>
  <cp:lastPrinted>2023-01-27T02:05:26Z</cp:lastPrinted>
  <dcterms:created xsi:type="dcterms:W3CDTF">2002-05-30T10:22:01Z</dcterms:created>
  <dcterms:modified xsi:type="dcterms:W3CDTF">2023-01-27T02:29:03Z</dcterms:modified>
</cp:coreProperties>
</file>